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<sst xmlns="http://schemas.openxmlformats.org/spreadsheetml/2006/main" count="114" uniqueCount="35">
  <si>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</si>
  <si>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</si>
  <si>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</si>
  <si>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</si>
  <si>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</si>
  <si>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</si>
  <si>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</si>
  <si>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</si>
  <si>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</si>
  <si>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</si>
  <si>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</si>
  <si>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</si>
  <si>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</si>
  <si>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</si>
  <si>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</si>
  <si>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</si>
  <si>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</si>
  <si>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</si>
  <si>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</si>
  <si>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</si>
  <si>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</si>
  <si>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</si>
  <si>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</si>
  <si>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</si>
  <si>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</si>
  <si>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</si>
  <si>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</si>
  <si>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</si>
  <si>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</si>
  <si>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</si>
  <si>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</si>
  <si>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</si>
  <si>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</si>
  <si>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Среднее значение в июне</t>
  </si>
  <si>
    <t>Динамика средних цен на сельскохозяйственную продукцию в июне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</si>
</sst>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47625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0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tabSelected="1" view="pageBreakPreview" zoomScaleSheetLayoutView="100" zoomScalePageLayoutView="0" workbookViewId="0" topLeftCell="A1">
      <selection activeCell="W14" sqref="W14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2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="1" customFormat="1" ht="12.75"/>
    <row r="8" spans="1:21" ht="24" customHeight="1">
      <c r="A8" s="47" t="s">
        <v>0</v>
      </c>
      <c r="B8" s="17" t="s">
        <v>1</v>
      </c>
      <c r="C8" s="18"/>
      <c r="D8" s="18"/>
      <c r="E8" s="19"/>
      <c r="F8" s="20" t="s">
        <v>20</v>
      </c>
      <c r="G8" s="21"/>
      <c r="H8" s="21"/>
      <c r="I8" s="21"/>
      <c r="J8" s="21"/>
      <c r="K8" s="22"/>
      <c r="L8" s="28" t="s">
        <v>21</v>
      </c>
      <c r="M8" s="29"/>
      <c r="N8" s="29"/>
      <c r="O8" s="29"/>
      <c r="P8" s="29"/>
      <c r="Q8" s="29"/>
      <c r="R8" s="29"/>
      <c r="S8" s="29"/>
      <c r="T8" s="30"/>
      <c r="U8" s="11"/>
    </row>
    <row r="9" spans="1:21" ht="22.5" customHeight="1">
      <c r="A9" s="48"/>
      <c r="B9" s="12" t="s">
        <v>11</v>
      </c>
      <c r="C9" s="17" t="s">
        <v>18</v>
      </c>
      <c r="D9" s="18"/>
      <c r="E9" s="19"/>
      <c r="F9" s="23"/>
      <c r="G9" s="24"/>
      <c r="H9" s="24"/>
      <c r="I9" s="24"/>
      <c r="J9" s="24"/>
      <c r="K9" s="25"/>
      <c r="L9" s="31"/>
      <c r="M9" s="32"/>
      <c r="N9" s="32"/>
      <c r="O9" s="32"/>
      <c r="P9" s="32"/>
      <c r="Q9" s="32"/>
      <c r="R9" s="32"/>
      <c r="S9" s="32"/>
      <c r="T9" s="33"/>
      <c r="U9" s="8"/>
    </row>
    <row r="10" spans="1:21" ht="30.75" customHeight="1">
      <c r="A10" s="47" t="s">
        <v>2</v>
      </c>
      <c r="B10" s="36" t="s">
        <v>3</v>
      </c>
      <c r="C10" s="14" t="s">
        <v>19</v>
      </c>
      <c r="D10" s="14" t="s">
        <v>27</v>
      </c>
      <c r="E10" s="14" t="s">
        <v>24</v>
      </c>
      <c r="F10" s="17" t="s">
        <v>11</v>
      </c>
      <c r="G10" s="19"/>
      <c r="H10" s="38" t="s">
        <v>17</v>
      </c>
      <c r="I10" s="26" t="s">
        <v>32</v>
      </c>
      <c r="J10" s="45" t="s">
        <v>5</v>
      </c>
      <c r="K10" s="15" t="s">
        <v>13</v>
      </c>
      <c r="L10" s="34" t="s">
        <v>14</v>
      </c>
      <c r="M10" s="34" t="s">
        <v>12</v>
      </c>
      <c r="N10" s="26" t="s">
        <v>22</v>
      </c>
      <c r="O10" s="34" t="s">
        <v>7</v>
      </c>
      <c r="P10" s="26" t="s">
        <v>29</v>
      </c>
      <c r="Q10" s="26" t="s">
        <v>30</v>
      </c>
      <c r="R10" s="26" t="s">
        <v>31</v>
      </c>
      <c r="S10" s="43" t="s">
        <v>28</v>
      </c>
      <c r="T10" s="26" t="s">
        <v>8</v>
      </c>
      <c r="U10" s="40" t="s">
        <v>8</v>
      </c>
    </row>
    <row r="11" spans="1:21" ht="27.75" customHeight="1">
      <c r="A11" s="48"/>
      <c r="B11" s="37"/>
      <c r="C11" s="16" t="s">
        <v>4</v>
      </c>
      <c r="D11" s="16" t="s">
        <v>23</v>
      </c>
      <c r="E11" s="16" t="s">
        <v>25</v>
      </c>
      <c r="F11" s="16" t="s">
        <v>15</v>
      </c>
      <c r="G11" s="16" t="s">
        <v>16</v>
      </c>
      <c r="H11" s="39"/>
      <c r="I11" s="27"/>
      <c r="J11" s="46"/>
      <c r="K11" s="16" t="s">
        <v>6</v>
      </c>
      <c r="L11" s="35"/>
      <c r="M11" s="35"/>
      <c r="N11" s="27"/>
      <c r="O11" s="35"/>
      <c r="P11" s="27"/>
      <c r="Q11" s="27"/>
      <c r="R11" s="27"/>
      <c r="S11" s="44"/>
      <c r="T11" s="27"/>
      <c r="U11" s="41"/>
    </row>
    <row r="12" spans="1:21" s="2" customFormat="1" ht="20.25">
      <c r="A12" s="3">
        <v>41060</v>
      </c>
      <c r="B12" s="4">
        <v>11.24</v>
      </c>
      <c r="C12" s="4">
        <v>69</v>
      </c>
      <c r="D12" s="5">
        <v>74.2</v>
      </c>
      <c r="E12" s="4">
        <v>69.7</v>
      </c>
      <c r="F12" s="4">
        <v>25.13</v>
      </c>
      <c r="G12" s="4">
        <v>26.64</v>
      </c>
      <c r="H12" s="5">
        <v>178.57</v>
      </c>
      <c r="I12" s="4">
        <v>84.8</v>
      </c>
      <c r="J12" s="4">
        <v>57</v>
      </c>
      <c r="K12" s="5">
        <v>25.3</v>
      </c>
      <c r="L12" s="4">
        <v>22.1</v>
      </c>
      <c r="M12" s="4">
        <v>26.9</v>
      </c>
      <c r="N12" s="4">
        <v>28.8</v>
      </c>
      <c r="O12" s="5">
        <v>13.9</v>
      </c>
      <c r="P12" s="4">
        <v>17.7</v>
      </c>
      <c r="Q12" s="4">
        <v>87</v>
      </c>
      <c r="R12" s="4">
        <v>115.2</v>
      </c>
      <c r="S12" s="4">
        <v>13.6</v>
      </c>
      <c r="T12" s="4">
        <v>10.9</v>
      </c>
      <c r="U12" s="7"/>
    </row>
    <row r="13" spans="1:21" s="2" customFormat="1" ht="22.5">
      <c r="A13" s="6" t="s">
        <v>9</v>
      </c>
      <c r="B13" s="7">
        <v>-0.17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>
        <v>-1.43</v>
      </c>
      <c r="I13" s="7" t="s">
        <v>26</v>
      </c>
      <c r="J13" s="7">
        <v>-0.5</v>
      </c>
      <c r="K13" s="7">
        <v>0.3</v>
      </c>
      <c r="L13" s="7" t="s">
        <v>26</v>
      </c>
      <c r="M13" s="7">
        <v>-0.8</v>
      </c>
      <c r="N13" s="7">
        <v>1.1</v>
      </c>
      <c r="O13" s="7">
        <v>-0.1</v>
      </c>
      <c r="P13" s="7">
        <v>0.6</v>
      </c>
      <c r="Q13" s="7">
        <v>-2.9</v>
      </c>
      <c r="R13" s="7">
        <v>3</v>
      </c>
      <c r="S13" s="7">
        <v>0.1</v>
      </c>
      <c r="T13" s="7" t="s">
        <v>26</v>
      </c>
      <c r="U13" s="7"/>
    </row>
    <row r="14" spans="1:21" s="2" customFormat="1" ht="12.75">
      <c r="A14" s="6" t="s">
        <v>10</v>
      </c>
      <c r="B14" s="7">
        <v>-1.49</v>
      </c>
      <c r="C14" s="7" t="s">
        <v>26</v>
      </c>
      <c r="D14" s="7" t="s">
        <v>26</v>
      </c>
      <c r="E14" s="7" t="s">
        <v>26</v>
      </c>
      <c r="F14" s="7" t="s">
        <v>26</v>
      </c>
      <c r="G14" s="7" t="s">
        <v>26</v>
      </c>
      <c r="H14" s="7">
        <v>-0.79</v>
      </c>
      <c r="I14" s="7" t="s">
        <v>26</v>
      </c>
      <c r="J14" s="7">
        <v>-0.87</v>
      </c>
      <c r="K14" s="7">
        <v>1.2</v>
      </c>
      <c r="L14" s="7" t="s">
        <v>26</v>
      </c>
      <c r="M14" s="7">
        <v>-2.89</v>
      </c>
      <c r="N14" s="7">
        <v>3.97</v>
      </c>
      <c r="O14" s="7">
        <v>-0.71</v>
      </c>
      <c r="P14" s="7">
        <v>3.51</v>
      </c>
      <c r="Q14" s="7">
        <v>-3.23</v>
      </c>
      <c r="R14" s="7">
        <v>2.67</v>
      </c>
      <c r="S14" s="7">
        <v>0.74</v>
      </c>
      <c r="T14" s="7" t="s">
        <v>26</v>
      </c>
      <c r="U14" s="7"/>
    </row>
    <row r="15" spans="1:21" s="2" customFormat="1" ht="20.25">
      <c r="A15" s="3">
        <v>41067</v>
      </c>
      <c r="B15" s="4">
        <v>11.19</v>
      </c>
      <c r="C15" s="4">
        <v>71.3</v>
      </c>
      <c r="D15" s="5">
        <v>73.8</v>
      </c>
      <c r="E15" s="4">
        <v>68</v>
      </c>
      <c r="F15" s="4">
        <v>24.21</v>
      </c>
      <c r="G15" s="4">
        <v>25.72</v>
      </c>
      <c r="H15" s="5">
        <v>178.57</v>
      </c>
      <c r="I15" s="4">
        <v>84.8</v>
      </c>
      <c r="J15" s="4">
        <v>57</v>
      </c>
      <c r="K15" s="5">
        <v>25.3</v>
      </c>
      <c r="L15" s="4">
        <v>22.65</v>
      </c>
      <c r="M15" s="4">
        <v>26.1</v>
      </c>
      <c r="N15" s="4">
        <v>30</v>
      </c>
      <c r="O15" s="5">
        <v>18.3</v>
      </c>
      <c r="P15" s="4">
        <v>16.9</v>
      </c>
      <c r="Q15" s="4">
        <v>75.1</v>
      </c>
      <c r="R15" s="4">
        <v>112.3</v>
      </c>
      <c r="S15" s="4">
        <v>13.6</v>
      </c>
      <c r="T15" s="4">
        <v>10.9</v>
      </c>
      <c r="U15" s="7"/>
    </row>
    <row r="16" spans="1:21" s="2" customFormat="1" ht="22.5">
      <c r="A16" s="6" t="s">
        <v>9</v>
      </c>
      <c r="B16" s="7">
        <v>-0.05</v>
      </c>
      <c r="C16" s="7">
        <v>2.3</v>
      </c>
      <c r="D16" s="7">
        <v>-0.4</v>
      </c>
      <c r="E16" s="7">
        <v>-1.7</v>
      </c>
      <c r="F16" s="7">
        <v>-0.92</v>
      </c>
      <c r="G16" s="7">
        <v>-0.92</v>
      </c>
      <c r="H16" s="7" t="s">
        <v>26</v>
      </c>
      <c r="I16" s="7" t="s">
        <v>26</v>
      </c>
      <c r="J16" s="7" t="s">
        <v>26</v>
      </c>
      <c r="K16" s="7" t="s">
        <v>26</v>
      </c>
      <c r="L16" s="7">
        <v>0.55</v>
      </c>
      <c r="M16" s="7">
        <v>-0.8</v>
      </c>
      <c r="N16" s="7">
        <v>1.2</v>
      </c>
      <c r="O16" s="7">
        <v>4.4</v>
      </c>
      <c r="P16" s="7">
        <v>-0.8</v>
      </c>
      <c r="Q16" s="7">
        <v>-11.9</v>
      </c>
      <c r="R16" s="7">
        <v>-2.9</v>
      </c>
      <c r="S16" s="7" t="s">
        <v>26</v>
      </c>
      <c r="T16" s="7" t="s">
        <v>26</v>
      </c>
      <c r="U16" s="7"/>
    </row>
    <row r="17" spans="1:21" s="2" customFormat="1" ht="12.75">
      <c r="A17" s="6" t="s">
        <v>10</v>
      </c>
      <c r="B17" s="7">
        <v>-0.44</v>
      </c>
      <c r="C17" s="7">
        <v>3.33</v>
      </c>
      <c r="D17" s="7">
        <v>-0.54</v>
      </c>
      <c r="E17" s="7">
        <v>-2.44</v>
      </c>
      <c r="F17" s="7">
        <v>-3.66</v>
      </c>
      <c r="G17" s="7">
        <v>-3.45</v>
      </c>
      <c r="H17" s="7" t="s">
        <v>26</v>
      </c>
      <c r="I17" s="7" t="s">
        <v>26</v>
      </c>
      <c r="J17" s="7" t="s">
        <v>26</v>
      </c>
      <c r="K17" s="7" t="s">
        <v>26</v>
      </c>
      <c r="L17" s="7">
        <v>2.49</v>
      </c>
      <c r="M17" s="7">
        <v>-2.97</v>
      </c>
      <c r="N17" s="7">
        <v>4.17</v>
      </c>
      <c r="O17" s="7">
        <v>31.65</v>
      </c>
      <c r="P17" s="7">
        <v>-4.52</v>
      </c>
      <c r="Q17" s="7">
        <v>-13.68</v>
      </c>
      <c r="R17" s="7">
        <v>-2.52</v>
      </c>
      <c r="S17" s="7" t="s">
        <v>26</v>
      </c>
      <c r="T17" s="7" t="s">
        <v>26</v>
      </c>
      <c r="U17" s="7"/>
    </row>
    <row r="18" spans="1:21" s="2" customFormat="1" ht="20.25">
      <c r="A18" s="3">
        <v>41074</v>
      </c>
      <c r="B18" s="4">
        <v>11.17</v>
      </c>
      <c r="C18" s="4">
        <v>71.3</v>
      </c>
      <c r="D18" s="5">
        <v>73.8</v>
      </c>
      <c r="E18" s="4">
        <v>68</v>
      </c>
      <c r="F18" s="4">
        <v>24.21</v>
      </c>
      <c r="G18" s="4">
        <v>25.72</v>
      </c>
      <c r="H18" s="5">
        <v>178.57</v>
      </c>
      <c r="I18" s="4">
        <v>84.8</v>
      </c>
      <c r="J18" s="4">
        <v>57</v>
      </c>
      <c r="K18" s="5">
        <v>25</v>
      </c>
      <c r="L18" s="4">
        <v>23.2</v>
      </c>
      <c r="M18" s="4">
        <v>26</v>
      </c>
      <c r="N18" s="4">
        <v>33.7</v>
      </c>
      <c r="O18" s="5">
        <v>24.9</v>
      </c>
      <c r="P18" s="4">
        <v>25.2</v>
      </c>
      <c r="Q18" s="4">
        <v>72.9</v>
      </c>
      <c r="R18" s="4">
        <v>109.3</v>
      </c>
      <c r="S18" s="4">
        <v>13.3</v>
      </c>
      <c r="T18" s="4">
        <v>10.9</v>
      </c>
      <c r="U18" s="7"/>
    </row>
    <row r="19" spans="1:21" s="2" customFormat="1" ht="22.5">
      <c r="A19" s="6" t="s">
        <v>9</v>
      </c>
      <c r="B19" s="7">
        <v>-0.02</v>
      </c>
      <c r="C19" s="7"/>
      <c r="D19" s="7"/>
      <c r="E19" s="7"/>
      <c r="F19" s="7"/>
      <c r="G19" s="7"/>
      <c r="H19" s="7" t="s">
        <v>26</v>
      </c>
      <c r="I19" s="7" t="s">
        <v>26</v>
      </c>
      <c r="J19" s="7" t="s">
        <v>26</v>
      </c>
      <c r="K19" s="7">
        <v>-0.3</v>
      </c>
      <c r="L19" s="7">
        <v>0.55</v>
      </c>
      <c r="M19" s="7">
        <v>-0.1</v>
      </c>
      <c r="N19" s="7">
        <v>3.7</v>
      </c>
      <c r="O19" s="7">
        <v>6.6</v>
      </c>
      <c r="P19" s="7">
        <v>8.3</v>
      </c>
      <c r="Q19" s="7">
        <v>-2.2</v>
      </c>
      <c r="R19" s="7">
        <v>-3</v>
      </c>
      <c r="S19" s="7">
        <v>-0.3</v>
      </c>
      <c r="T19" s="7" t="s">
        <v>26</v>
      </c>
      <c r="U19" s="7"/>
    </row>
    <row r="20" spans="1:21" s="2" customFormat="1" ht="12.75">
      <c r="A20" s="6" t="s">
        <v>10</v>
      </c>
      <c r="B20" s="7">
        <v>-0.18</v>
      </c>
      <c r="C20" s="7"/>
      <c r="D20" s="7"/>
      <c r="E20" s="7"/>
      <c r="F20" s="7"/>
      <c r="G20" s="7"/>
      <c r="H20" s="7" t="s">
        <v>26</v>
      </c>
      <c r="I20" s="7" t="s">
        <v>26</v>
      </c>
      <c r="J20" s="7" t="s">
        <v>26</v>
      </c>
      <c r="K20" s="7">
        <v>-1.19</v>
      </c>
      <c r="L20" s="7">
        <v>2.43</v>
      </c>
      <c r="M20" s="7">
        <v>-0.38</v>
      </c>
      <c r="N20" s="7">
        <v>12.33</v>
      </c>
      <c r="O20" s="7">
        <v>36.07</v>
      </c>
      <c r="P20" s="7">
        <v>49.11</v>
      </c>
      <c r="Q20" s="7">
        <v>-2.93</v>
      </c>
      <c r="R20" s="7">
        <v>-2.67</v>
      </c>
      <c r="S20" s="7">
        <v>-2.21</v>
      </c>
      <c r="T20" s="7" t="s">
        <v>26</v>
      </c>
      <c r="U20" s="7"/>
    </row>
    <row r="21" spans="1:21" s="2" customFormat="1" ht="20.25">
      <c r="A21" s="3">
        <v>41081</v>
      </c>
      <c r="B21" s="4">
        <v>11.17</v>
      </c>
      <c r="C21" s="4">
        <v>71.3</v>
      </c>
      <c r="D21" s="5">
        <v>73.8</v>
      </c>
      <c r="E21" s="4">
        <v>68</v>
      </c>
      <c r="F21" s="4">
        <v>23.57</v>
      </c>
      <c r="G21" s="4">
        <v>25.08</v>
      </c>
      <c r="H21" s="5">
        <v>169.29</v>
      </c>
      <c r="I21" s="4">
        <v>86.1</v>
      </c>
      <c r="J21" s="4">
        <v>57</v>
      </c>
      <c r="K21" s="5">
        <v>25</v>
      </c>
      <c r="L21" s="4">
        <v>21.6</v>
      </c>
      <c r="M21" s="4">
        <v>26</v>
      </c>
      <c r="N21" s="4">
        <v>36.4</v>
      </c>
      <c r="O21" s="5">
        <v>38</v>
      </c>
      <c r="P21" s="4">
        <v>28.8</v>
      </c>
      <c r="Q21" s="4">
        <v>67.5</v>
      </c>
      <c r="R21" s="4">
        <v>112.1</v>
      </c>
      <c r="S21" s="4">
        <v>13.3</v>
      </c>
      <c r="T21" s="4">
        <v>10.9</v>
      </c>
      <c r="U21" s="7"/>
    </row>
    <row r="22" spans="1:21" s="2" customFormat="1" ht="22.5">
      <c r="A22" s="6" t="s">
        <v>9</v>
      </c>
      <c r="B22" s="7" t="s">
        <v>26</v>
      </c>
      <c r="C22" s="7" t="s">
        <v>26</v>
      </c>
      <c r="D22" s="7" t="s">
        <v>26</v>
      </c>
      <c r="E22" s="7" t="s">
        <v>26</v>
      </c>
      <c r="F22" s="7">
        <v>-0.64</v>
      </c>
      <c r="G22" s="7">
        <v>-0.64</v>
      </c>
      <c r="H22" s="7">
        <v>-9.28</v>
      </c>
      <c r="I22" s="7">
        <v>1.3</v>
      </c>
      <c r="J22" s="7" t="s">
        <v>26</v>
      </c>
      <c r="K22" s="7" t="s">
        <v>26</v>
      </c>
      <c r="L22" s="7">
        <v>-1.6</v>
      </c>
      <c r="M22" s="7" t="s">
        <v>26</v>
      </c>
      <c r="N22" s="7">
        <v>2.7</v>
      </c>
      <c r="O22" s="7">
        <v>13.1</v>
      </c>
      <c r="P22" s="7">
        <v>3.6</v>
      </c>
      <c r="Q22" s="7">
        <v>-5.4</v>
      </c>
      <c r="R22" s="7">
        <v>2.8</v>
      </c>
      <c r="S22" s="7" t="s">
        <v>26</v>
      </c>
      <c r="T22" s="7" t="s">
        <v>26</v>
      </c>
      <c r="U22" s="7"/>
    </row>
    <row r="23" spans="1:21" s="2" customFormat="1" ht="12.75">
      <c r="A23" s="6" t="s">
        <v>10</v>
      </c>
      <c r="B23" s="7" t="s">
        <v>26</v>
      </c>
      <c r="C23" s="7" t="s">
        <v>26</v>
      </c>
      <c r="D23" s="7" t="s">
        <v>26</v>
      </c>
      <c r="E23" s="7" t="s">
        <v>26</v>
      </c>
      <c r="F23" s="7">
        <v>-2.64</v>
      </c>
      <c r="G23" s="7">
        <v>-2.49</v>
      </c>
      <c r="H23" s="7">
        <v>-5.2</v>
      </c>
      <c r="I23" s="7">
        <v>1.53</v>
      </c>
      <c r="J23" s="7" t="s">
        <v>26</v>
      </c>
      <c r="K23" s="7" t="s">
        <v>26</v>
      </c>
      <c r="L23" s="7">
        <v>-6.9</v>
      </c>
      <c r="M23" s="7" t="s">
        <v>26</v>
      </c>
      <c r="N23" s="7">
        <v>8.01</v>
      </c>
      <c r="O23" s="7">
        <v>52.61</v>
      </c>
      <c r="P23" s="7">
        <v>14.29</v>
      </c>
      <c r="Q23" s="7">
        <v>-7.41</v>
      </c>
      <c r="R23" s="7">
        <v>2.56</v>
      </c>
      <c r="S23" s="7" t="s">
        <v>26</v>
      </c>
      <c r="T23" s="7" t="s">
        <v>26</v>
      </c>
      <c r="U23" s="7"/>
    </row>
    <row r="24" spans="1:21" s="2" customFormat="1" ht="20.25">
      <c r="A24" s="3">
        <v>41088</v>
      </c>
      <c r="B24" s="4">
        <v>11.18</v>
      </c>
      <c r="C24" s="4">
        <v>70.7</v>
      </c>
      <c r="D24" s="5">
        <v>73.2</v>
      </c>
      <c r="E24" s="4">
        <v>68</v>
      </c>
      <c r="F24" s="4">
        <v>23.57</v>
      </c>
      <c r="G24" s="4">
        <v>25.08</v>
      </c>
      <c r="H24" s="5">
        <v>169.29</v>
      </c>
      <c r="I24" s="4">
        <v>86.5</v>
      </c>
      <c r="J24" s="4">
        <v>57</v>
      </c>
      <c r="K24" s="5">
        <v>25</v>
      </c>
      <c r="L24" s="4">
        <v>20.35</v>
      </c>
      <c r="M24" s="4">
        <v>30.2</v>
      </c>
      <c r="N24" s="4">
        <v>37.9</v>
      </c>
      <c r="O24" s="5">
        <v>38.8</v>
      </c>
      <c r="P24" s="4">
        <v>28.8</v>
      </c>
      <c r="Q24" s="4">
        <v>58.2</v>
      </c>
      <c r="R24" s="4">
        <v>125.8</v>
      </c>
      <c r="S24" s="4">
        <v>13.1</v>
      </c>
      <c r="T24" s="4">
        <v>10.9</v>
      </c>
      <c r="U24" s="7"/>
    </row>
    <row r="25" spans="1:21" s="2" customFormat="1" ht="22.5">
      <c r="A25" s="6" t="s">
        <v>9</v>
      </c>
      <c r="B25" s="7">
        <v>0.01</v>
      </c>
      <c r="C25" s="7">
        <v>-0.6</v>
      </c>
      <c r="D25" s="7">
        <v>-0.6</v>
      </c>
      <c r="E25" s="7" t="s">
        <v>26</v>
      </c>
      <c r="F25" s="7" t="s">
        <v>26</v>
      </c>
      <c r="G25" s="7" t="s">
        <v>26</v>
      </c>
      <c r="H25" s="7" t="s">
        <v>26</v>
      </c>
      <c r="I25" s="7">
        <v>0.4</v>
      </c>
      <c r="J25" s="7" t="s">
        <v>26</v>
      </c>
      <c r="K25" s="7" t="s">
        <v>26</v>
      </c>
      <c r="L25" s="7">
        <v>-1.25</v>
      </c>
      <c r="M25" s="7">
        <v>4.2</v>
      </c>
      <c r="N25" s="7">
        <v>1.5</v>
      </c>
      <c r="O25" s="7">
        <v>0.8</v>
      </c>
      <c r="P25" s="7" t="s">
        <v>26</v>
      </c>
      <c r="Q25" s="7">
        <v>-9.3</v>
      </c>
      <c r="R25" s="7">
        <v>13.7</v>
      </c>
      <c r="S25" s="7">
        <v>-0.2</v>
      </c>
      <c r="T25" s="7" t="s">
        <v>26</v>
      </c>
      <c r="U25" s="7"/>
    </row>
    <row r="26" spans="1:21" s="2" customFormat="1" ht="12.75">
      <c r="A26" s="6" t="s">
        <v>10</v>
      </c>
      <c r="B26" s="7">
        <v>0.09</v>
      </c>
      <c r="C26" s="7">
        <v>-0.84</v>
      </c>
      <c r="D26" s="7">
        <v>-0.81</v>
      </c>
      <c r="E26" s="7" t="s">
        <v>26</v>
      </c>
      <c r="F26" s="7" t="s">
        <v>26</v>
      </c>
      <c r="G26" s="7" t="s">
        <v>26</v>
      </c>
      <c r="H26" s="7" t="s">
        <v>26</v>
      </c>
      <c r="I26" s="7">
        <v>0.46</v>
      </c>
      <c r="J26" s="7" t="s">
        <v>26</v>
      </c>
      <c r="K26" s="7" t="s">
        <v>26</v>
      </c>
      <c r="L26" s="7">
        <v>-5.79</v>
      </c>
      <c r="M26" s="7">
        <v>16.15</v>
      </c>
      <c r="N26" s="7">
        <v>4.12</v>
      </c>
      <c r="O26" s="7">
        <v>2.11</v>
      </c>
      <c r="P26" s="7" t="s">
        <v>26</v>
      </c>
      <c r="Q26" s="7">
        <v>-13.78</v>
      </c>
      <c r="R26" s="7">
        <v>12.22</v>
      </c>
      <c r="S26" s="7">
        <v>-1.5</v>
      </c>
      <c r="T26" s="7" t="s">
        <v>26</v>
      </c>
      <c r="U26" s="7"/>
    </row>
    <row r="27" spans="1:21" ht="33" customHeight="1">
      <c r="A27" s="9" t="s">
        <v>33</v>
      </c>
      <c r="B27" s="10">
        <v>11.18</v>
      </c>
      <c r="C27" s="10">
        <v>71.15</v>
      </c>
      <c r="D27" s="10">
        <v>73.65</v>
      </c>
      <c r="E27" s="10">
        <v>68</v>
      </c>
      <c r="F27" s="10">
        <v>23.89</v>
      </c>
      <c r="G27" s="10">
        <v>25.4</v>
      </c>
      <c r="H27" s="10">
        <v>173.93</v>
      </c>
      <c r="I27" s="10">
        <v>85.55</v>
      </c>
      <c r="J27" s="10">
        <v>57</v>
      </c>
      <c r="K27" s="10">
        <v>25.08</v>
      </c>
      <c r="L27" s="10">
        <v>21.95</v>
      </c>
      <c r="M27" s="10">
        <v>27.08</v>
      </c>
      <c r="N27" s="10">
        <v>34.5</v>
      </c>
      <c r="O27" s="10">
        <v>30</v>
      </c>
      <c r="P27" s="10">
        <v>24.93</v>
      </c>
      <c r="Q27" s="10">
        <v>68.43</v>
      </c>
      <c r="R27" s="10">
        <v>114.88</v>
      </c>
      <c r="S27" s="10">
        <v>13.33</v>
      </c>
      <c r="T27" s="10">
        <v>10.9</v>
      </c>
      <c r="U27" s="10" t="e">
        <f>AVERAGE(#REF!,#REF!)</f>
        <v>#REF!</v>
      </c>
    </row>
    <row r="33" ht="12.75">
      <c r="C33" s="13"/>
    </row>
    <row r="34" spans="3:11" ht="12.75">
      <c r="C34" s="13"/>
      <c r="J34" s="13"/>
      <c r="K34" s="13"/>
    </row>
    <row r="35" spans="10:11" ht="12.75">
      <c r="J35" s="13"/>
      <c r="K35" s="13"/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2012-04-26T07:09:13Z</cp:lastPrinted>
  <dcterms:created xsi:type="dcterms:W3CDTF">2008-04-08T07:39:28Z</dcterms:created>
  <dcterms:modified xsi:type="dcterms:W3CDTF">2012-06-28T10:57:45Z</dcterms:modified>
  <cp:category/>
  <cp:version/>
  <cp:contentType/>
  <cp:contentStatus/>
</cp:coreProperties>
</file>