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'Динамика'!$A$1:$U$24</definedName>
  </definedNames>
  <calcPr fullCalcOnLoad="1" fullPrecision="0"/>
</workbook>
</file>

<file path=xl/sharedStrings.xml><?xml version="1.0" encoding="utf-8"?>
<sst xmlns="http://schemas.openxmlformats.org/spreadsheetml/2006/main" count="144" uniqueCount="35">
  <si>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</si>
  <si>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</si>
  <si>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</si>
  <si>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</si>
  <si>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</si>
  <si>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</si>
  <si>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</si>
  <si>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</si>
  <si>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</si>
  <si>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</si>
  <si>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</si>
  <si>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</si>
  <si>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</si>
  <si>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</si>
  <si>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</si>
  <si>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</si>
  <si>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</si>
  <si>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</si>
  <si>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</si>
  <si>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</si>
  <si>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</si>
  <si>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</si>
  <si>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</si>
  <si>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</si>
  <si>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</si>
  <si>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</si>
  <si>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</si>
  <si>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</si>
  <si>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</si>
  <si>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</si>
  <si>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</si>
  <si>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</si>
  <si>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</si>
  <si>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январе 2012 г.</t>
  </si>
  <si>
    <t>Среднее значение в январе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</si>
</sst>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228600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1"/>
  <sheetViews>
    <sheetView tabSelected="1" view="pageBreakPreview" zoomScaleSheetLayoutView="100" zoomScalePageLayoutView="0" workbookViewId="0" topLeftCell="A1">
      <selection activeCell="W6" sqref="W6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6" t="s">
        <v>20</v>
      </c>
      <c r="G8" s="37"/>
      <c r="H8" s="37"/>
      <c r="I8" s="37"/>
      <c r="J8" s="37"/>
      <c r="K8" s="38"/>
      <c r="L8" s="44" t="s">
        <v>21</v>
      </c>
      <c r="M8" s="45"/>
      <c r="N8" s="45"/>
      <c r="O8" s="45"/>
      <c r="P8" s="45"/>
      <c r="Q8" s="45"/>
      <c r="R8" s="45"/>
      <c r="S8" s="45"/>
      <c r="T8" s="45"/>
      <c r="U8" s="14"/>
    </row>
    <row r="9" spans="1:21" ht="22.5" customHeight="1">
      <c r="A9" s="27"/>
      <c r="B9" s="15" t="s">
        <v>11</v>
      </c>
      <c r="C9" s="28" t="s">
        <v>18</v>
      </c>
      <c r="D9" s="29"/>
      <c r="E9" s="30"/>
      <c r="F9" s="39"/>
      <c r="G9" s="40"/>
      <c r="H9" s="40"/>
      <c r="I9" s="40"/>
      <c r="J9" s="40"/>
      <c r="K9" s="41"/>
      <c r="L9" s="46"/>
      <c r="M9" s="47"/>
      <c r="N9" s="47"/>
      <c r="O9" s="47"/>
      <c r="P9" s="47"/>
      <c r="Q9" s="47"/>
      <c r="R9" s="47"/>
      <c r="S9" s="47"/>
      <c r="T9" s="47"/>
      <c r="U9" s="11"/>
    </row>
    <row r="10" spans="1:21" ht="30.75" customHeight="1">
      <c r="A10" s="26" t="s">
        <v>2</v>
      </c>
      <c r="B10" s="31" t="s">
        <v>3</v>
      </c>
      <c r="C10" s="3" t="s">
        <v>19</v>
      </c>
      <c r="D10" s="3" t="s">
        <v>27</v>
      </c>
      <c r="E10" s="3" t="s">
        <v>24</v>
      </c>
      <c r="F10" s="42" t="s">
        <v>11</v>
      </c>
      <c r="G10" s="43"/>
      <c r="H10" s="33" t="s">
        <v>17</v>
      </c>
      <c r="I10" s="20" t="s">
        <v>32</v>
      </c>
      <c r="J10" s="24" t="s">
        <v>5</v>
      </c>
      <c r="K10" s="4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25" t="s">
        <v>8</v>
      </c>
    </row>
    <row r="11" spans="1:21" ht="27.75" customHeight="1">
      <c r="A11" s="27"/>
      <c r="B11" s="32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4"/>
      <c r="I11" s="21"/>
      <c r="J11" s="25"/>
      <c r="K11" s="2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5"/>
    </row>
    <row r="12" spans="1:21" s="5" customFormat="1" ht="20.25">
      <c r="A12" s="6">
        <v>40906</v>
      </c>
      <c r="B12" s="7">
        <v>14.06</v>
      </c>
      <c r="C12" s="7">
        <v>69.3</v>
      </c>
      <c r="D12" s="8">
        <v>72.8</v>
      </c>
      <c r="E12" s="7">
        <v>71.7</v>
      </c>
      <c r="F12" s="7">
        <v>25.55</v>
      </c>
      <c r="G12" s="7">
        <v>27.83</v>
      </c>
      <c r="H12" s="8">
        <v>203.33</v>
      </c>
      <c r="I12" s="7">
        <v>88</v>
      </c>
      <c r="J12" s="7">
        <v>64.5</v>
      </c>
      <c r="K12" s="8">
        <v>33.4</v>
      </c>
      <c r="L12" s="7">
        <v>10.3</v>
      </c>
      <c r="M12" s="7">
        <v>6.2</v>
      </c>
      <c r="N12" s="7">
        <v>14.1</v>
      </c>
      <c r="O12" s="8">
        <v>14</v>
      </c>
      <c r="P12" s="7">
        <v>14</v>
      </c>
      <c r="Q12" s="7">
        <v>100.6</v>
      </c>
      <c r="R12" s="7">
        <v>106</v>
      </c>
      <c r="S12" s="7">
        <v>15.7</v>
      </c>
      <c r="T12" s="7">
        <v>10.9</v>
      </c>
      <c r="U12" s="10"/>
    </row>
    <row r="13" spans="1:21" s="5" customFormat="1" ht="22.5">
      <c r="A13" s="9" t="s">
        <v>9</v>
      </c>
      <c r="B13" s="10">
        <v>-0.17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>
        <v>-0.1</v>
      </c>
      <c r="N13" s="10" t="s">
        <v>26</v>
      </c>
      <c r="O13" s="10">
        <v>0.5</v>
      </c>
      <c r="P13" s="10" t="s">
        <v>26</v>
      </c>
      <c r="Q13" s="10">
        <v>28.4</v>
      </c>
      <c r="R13" s="10">
        <v>0.8</v>
      </c>
      <c r="S13" s="10" t="s">
        <v>26</v>
      </c>
      <c r="T13" s="10" t="s">
        <v>26</v>
      </c>
      <c r="U13" s="10"/>
    </row>
    <row r="14" spans="1:21" s="5" customFormat="1" ht="12.75">
      <c r="A14" s="9" t="s">
        <v>10</v>
      </c>
      <c r="B14" s="10">
        <v>-1.19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-1.59</v>
      </c>
      <c r="N14" s="10" t="s">
        <v>26</v>
      </c>
      <c r="O14" s="10">
        <v>3.7</v>
      </c>
      <c r="P14" s="10" t="s">
        <v>26</v>
      </c>
      <c r="Q14" s="10">
        <v>39.34</v>
      </c>
      <c r="R14" s="10">
        <v>0.76</v>
      </c>
      <c r="S14" s="10" t="s">
        <v>26</v>
      </c>
      <c r="T14" s="10" t="s">
        <v>26</v>
      </c>
      <c r="U14" s="10"/>
    </row>
    <row r="15" spans="1:21" s="5" customFormat="1" ht="20.25">
      <c r="A15" s="6">
        <v>40920</v>
      </c>
      <c r="B15" s="7">
        <v>13.97</v>
      </c>
      <c r="C15" s="7">
        <v>69.3</v>
      </c>
      <c r="D15" s="8">
        <v>72.8</v>
      </c>
      <c r="E15" s="7">
        <v>71.7</v>
      </c>
      <c r="F15" s="7">
        <v>25.55</v>
      </c>
      <c r="G15" s="7">
        <v>27.83</v>
      </c>
      <c r="H15" s="8">
        <v>198.33</v>
      </c>
      <c r="I15" s="7">
        <v>82</v>
      </c>
      <c r="J15" s="7">
        <v>64.5</v>
      </c>
      <c r="K15" s="8">
        <v>33.4</v>
      </c>
      <c r="L15" s="7">
        <v>10.3</v>
      </c>
      <c r="M15" s="7">
        <v>6</v>
      </c>
      <c r="N15" s="7">
        <v>13.1</v>
      </c>
      <c r="O15" s="8">
        <v>14</v>
      </c>
      <c r="P15" s="7">
        <v>13.8</v>
      </c>
      <c r="Q15" s="7">
        <v>68.8</v>
      </c>
      <c r="R15" s="7">
        <v>106</v>
      </c>
      <c r="S15" s="7">
        <v>15.7</v>
      </c>
      <c r="T15" s="7">
        <v>10.9</v>
      </c>
      <c r="U15" s="10"/>
    </row>
    <row r="16" spans="1:21" s="5" customFormat="1" ht="22.5">
      <c r="A16" s="9" t="s">
        <v>9</v>
      </c>
      <c r="B16" s="10">
        <v>-0.09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>
        <v>-5</v>
      </c>
      <c r="I16" s="10">
        <v>-6</v>
      </c>
      <c r="J16" s="10" t="s">
        <v>26</v>
      </c>
      <c r="K16" s="10" t="s">
        <v>26</v>
      </c>
      <c r="L16" s="10" t="s">
        <v>26</v>
      </c>
      <c r="M16" s="10">
        <v>-0.2</v>
      </c>
      <c r="N16" s="10">
        <v>-1</v>
      </c>
      <c r="O16" s="10" t="s">
        <v>26</v>
      </c>
      <c r="P16" s="10">
        <v>-0.2</v>
      </c>
      <c r="Q16" s="10">
        <v>-31.8</v>
      </c>
      <c r="R16" s="10" t="s">
        <v>26</v>
      </c>
      <c r="S16" s="10" t="s">
        <v>26</v>
      </c>
      <c r="T16" s="10" t="s">
        <v>26</v>
      </c>
      <c r="U16" s="10"/>
    </row>
    <row r="17" spans="1:21" s="5" customFormat="1" ht="12.75">
      <c r="A17" s="9" t="s">
        <v>10</v>
      </c>
      <c r="B17" s="10">
        <v>-0.64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>
        <v>-2.46</v>
      </c>
      <c r="I17" s="10">
        <v>-6.82</v>
      </c>
      <c r="J17" s="10" t="s">
        <v>26</v>
      </c>
      <c r="K17" s="10" t="s">
        <v>26</v>
      </c>
      <c r="L17" s="10" t="s">
        <v>26</v>
      </c>
      <c r="M17" s="10">
        <v>-3.23</v>
      </c>
      <c r="N17" s="10">
        <v>-7.09</v>
      </c>
      <c r="O17" s="10" t="s">
        <v>26</v>
      </c>
      <c r="P17" s="10">
        <v>-1.43</v>
      </c>
      <c r="Q17" s="10">
        <v>-31.61</v>
      </c>
      <c r="R17" s="10" t="s">
        <v>26</v>
      </c>
      <c r="S17" s="10" t="s">
        <v>26</v>
      </c>
      <c r="T17" s="10" t="s">
        <v>26</v>
      </c>
      <c r="U17" s="10"/>
    </row>
    <row r="18" spans="1:21" s="5" customFormat="1" ht="20.25">
      <c r="A18" s="6">
        <v>40927</v>
      </c>
      <c r="B18" s="7">
        <v>13.96</v>
      </c>
      <c r="C18" s="7">
        <v>70</v>
      </c>
      <c r="D18" s="8">
        <v>73.8</v>
      </c>
      <c r="E18" s="7">
        <v>71.7</v>
      </c>
      <c r="F18" s="7">
        <v>25.55</v>
      </c>
      <c r="G18" s="7">
        <v>27.83</v>
      </c>
      <c r="H18" s="8">
        <v>193.33</v>
      </c>
      <c r="I18" s="7">
        <v>82</v>
      </c>
      <c r="J18" s="7">
        <v>64.5</v>
      </c>
      <c r="K18" s="8">
        <v>33.4</v>
      </c>
      <c r="L18" s="7">
        <v>10.3</v>
      </c>
      <c r="M18" s="7">
        <v>6</v>
      </c>
      <c r="N18" s="7">
        <v>13.1</v>
      </c>
      <c r="O18" s="8">
        <v>14</v>
      </c>
      <c r="P18" s="7">
        <v>13.8</v>
      </c>
      <c r="Q18" s="7">
        <v>60.5</v>
      </c>
      <c r="R18" s="7">
        <v>96.6</v>
      </c>
      <c r="S18" s="7">
        <v>15.3</v>
      </c>
      <c r="T18" s="7">
        <v>10.9</v>
      </c>
      <c r="U18" s="10"/>
    </row>
    <row r="19" spans="1:21" s="5" customFormat="1" ht="22.5">
      <c r="A19" s="9" t="s">
        <v>9</v>
      </c>
      <c r="B19" s="10">
        <v>-0.01</v>
      </c>
      <c r="C19" s="10">
        <v>0.7</v>
      </c>
      <c r="D19" s="10">
        <v>1</v>
      </c>
      <c r="E19" s="10" t="s">
        <v>26</v>
      </c>
      <c r="F19" s="10" t="s">
        <v>26</v>
      </c>
      <c r="G19" s="10" t="s">
        <v>26</v>
      </c>
      <c r="H19" s="10">
        <v>-5</v>
      </c>
      <c r="I19" s="10" t="s">
        <v>26</v>
      </c>
      <c r="J19" s="10" t="s">
        <v>26</v>
      </c>
      <c r="K19" s="10" t="s">
        <v>26</v>
      </c>
      <c r="L19" s="10" t="s">
        <v>26</v>
      </c>
      <c r="M19" s="10" t="s">
        <v>26</v>
      </c>
      <c r="N19" s="10" t="s">
        <v>26</v>
      </c>
      <c r="O19" s="10" t="s">
        <v>26</v>
      </c>
      <c r="P19" s="10" t="s">
        <v>26</v>
      </c>
      <c r="Q19" s="10">
        <v>-8.3</v>
      </c>
      <c r="R19" s="10">
        <v>-9.4</v>
      </c>
      <c r="S19" s="10">
        <v>-0.4</v>
      </c>
      <c r="T19" s="10" t="s">
        <v>26</v>
      </c>
      <c r="U19" s="10"/>
    </row>
    <row r="20" spans="1:21" s="5" customFormat="1" ht="12.75">
      <c r="A20" s="9" t="s">
        <v>10</v>
      </c>
      <c r="B20" s="10">
        <v>-0.07</v>
      </c>
      <c r="C20" s="10">
        <v>1.01</v>
      </c>
      <c r="D20" s="10">
        <v>1.37</v>
      </c>
      <c r="E20" s="10" t="s">
        <v>26</v>
      </c>
      <c r="F20" s="10" t="s">
        <v>26</v>
      </c>
      <c r="G20" s="10" t="s">
        <v>26</v>
      </c>
      <c r="H20" s="10">
        <v>-2.52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 t="s">
        <v>26</v>
      </c>
      <c r="P20" s="10" t="s">
        <v>26</v>
      </c>
      <c r="Q20" s="10">
        <v>-12.06</v>
      </c>
      <c r="R20" s="10">
        <v>-8.87</v>
      </c>
      <c r="S20" s="10">
        <v>-2.55</v>
      </c>
      <c r="T20" s="10" t="s">
        <v>26</v>
      </c>
      <c r="U20" s="10"/>
    </row>
    <row r="21" spans="1:21" s="5" customFormat="1" ht="20.25">
      <c r="A21" s="6">
        <v>40934</v>
      </c>
      <c r="B21" s="7">
        <v>13.93</v>
      </c>
      <c r="C21" s="7">
        <v>70</v>
      </c>
      <c r="D21" s="8">
        <v>73.8</v>
      </c>
      <c r="E21" s="7">
        <v>71.7</v>
      </c>
      <c r="F21" s="7">
        <v>25.55</v>
      </c>
      <c r="G21" s="7">
        <v>27.83</v>
      </c>
      <c r="H21" s="8">
        <v>193.33</v>
      </c>
      <c r="I21" s="7">
        <v>82</v>
      </c>
      <c r="J21" s="7">
        <v>64.5</v>
      </c>
      <c r="K21" s="8">
        <v>32</v>
      </c>
      <c r="L21" s="7">
        <v>10.5</v>
      </c>
      <c r="M21" s="7">
        <v>6</v>
      </c>
      <c r="N21" s="7">
        <v>13.1</v>
      </c>
      <c r="O21" s="8">
        <v>14</v>
      </c>
      <c r="P21" s="7">
        <v>13.8</v>
      </c>
      <c r="Q21" s="7">
        <v>68.5</v>
      </c>
      <c r="R21" s="7">
        <v>88.1</v>
      </c>
      <c r="S21" s="7">
        <v>15.3</v>
      </c>
      <c r="T21" s="7">
        <v>10.9</v>
      </c>
      <c r="U21" s="10"/>
    </row>
    <row r="22" spans="1:21" s="5" customFormat="1" ht="22.5">
      <c r="A22" s="9" t="s">
        <v>9</v>
      </c>
      <c r="B22" s="10">
        <v>-0.03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-1.4</v>
      </c>
      <c r="L22" s="10">
        <v>0.2</v>
      </c>
      <c r="M22" s="10" t="s">
        <v>26</v>
      </c>
      <c r="N22" s="10" t="s">
        <v>26</v>
      </c>
      <c r="O22" s="10" t="s">
        <v>26</v>
      </c>
      <c r="P22" s="10" t="s">
        <v>26</v>
      </c>
      <c r="Q22" s="10">
        <v>8</v>
      </c>
      <c r="R22" s="10">
        <v>-8.5</v>
      </c>
      <c r="S22" s="10">
        <v>0</v>
      </c>
      <c r="T22" s="10" t="s">
        <v>26</v>
      </c>
      <c r="U22" s="10"/>
    </row>
    <row r="23" spans="1:21" s="5" customFormat="1" ht="12.75">
      <c r="A23" s="9" t="s">
        <v>10</v>
      </c>
      <c r="B23" s="10">
        <v>-0.21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-4.19</v>
      </c>
      <c r="L23" s="10">
        <v>1.94</v>
      </c>
      <c r="M23" s="10" t="s">
        <v>26</v>
      </c>
      <c r="N23" s="10" t="s">
        <v>26</v>
      </c>
      <c r="O23" s="10" t="s">
        <v>26</v>
      </c>
      <c r="P23" s="10" t="s">
        <v>26</v>
      </c>
      <c r="Q23" s="10">
        <v>13.22</v>
      </c>
      <c r="R23" s="10">
        <v>-8.8</v>
      </c>
      <c r="S23" s="10">
        <v>0</v>
      </c>
      <c r="T23" s="10" t="s">
        <v>26</v>
      </c>
      <c r="U23" s="10"/>
    </row>
    <row r="24" spans="1:21" ht="33" customHeight="1">
      <c r="A24" s="12" t="s">
        <v>34</v>
      </c>
      <c r="B24" s="13">
        <v>13.95</v>
      </c>
      <c r="C24" s="13">
        <v>69.77</v>
      </c>
      <c r="D24" s="13">
        <v>73.47</v>
      </c>
      <c r="E24" s="13">
        <v>71.7</v>
      </c>
      <c r="F24" s="13">
        <v>25.55</v>
      </c>
      <c r="G24" s="13">
        <v>27.83</v>
      </c>
      <c r="H24" s="13">
        <v>195</v>
      </c>
      <c r="I24" s="13">
        <v>82</v>
      </c>
      <c r="J24" s="13">
        <v>64.5</v>
      </c>
      <c r="K24" s="13">
        <v>32.93</v>
      </c>
      <c r="L24" s="13">
        <v>10.37</v>
      </c>
      <c r="M24" s="13">
        <v>6</v>
      </c>
      <c r="N24" s="13">
        <v>13.1</v>
      </c>
      <c r="O24" s="13">
        <v>14</v>
      </c>
      <c r="P24" s="13">
        <v>13.8</v>
      </c>
      <c r="Q24" s="13">
        <v>65.93</v>
      </c>
      <c r="R24" s="13">
        <v>96.9</v>
      </c>
      <c r="S24" s="13">
        <v>15.43</v>
      </c>
      <c r="T24" s="13">
        <v>10.9</v>
      </c>
      <c r="U24" s="13" t="e">
        <f>AVERAGE(#REF!)</f>
        <v>#REF!</v>
      </c>
    </row>
    <row r="30" ht="12.75">
      <c r="C30" s="16"/>
    </row>
    <row r="31" ht="12.75">
      <c r="C31" s="16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2012-01-26T07:29:36Z</cp:lastPrinted>
  <dcterms:created xsi:type="dcterms:W3CDTF">2008-04-08T07:39:28Z</dcterms:created>
  <dcterms:modified xsi:type="dcterms:W3CDTF">2012-01-27T05:38:43Z</dcterms:modified>
  <cp:category/>
  <cp:version/>
  <cp:contentType/>
  <cp:contentStatus/>
</cp:coreProperties>
</file>