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<sst xmlns="http://schemas.openxmlformats.org/spreadsheetml/2006/main" count="43" uniqueCount="33">
  <si>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</si>
  <si>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</si>
  <si>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</si>
  <si>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</si>
  <si>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</si>
  <si>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</si>
  <si>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</si>
  <si>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</si>
  <si>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</si>
  <si>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</si>
  <si>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</si>
  <si>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</si>
  <si>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</si>
  <si>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</si>
  <si>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</si>
  <si>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</si>
  <si>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</si>
  <si>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</si>
  <si>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</si>
  <si>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</si>
  <si>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</si>
  <si>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</si>
  <si>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</si>
  <si>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</si>
  <si>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</si>
  <si>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</si>
  <si>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</si>
  <si>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</si>
  <si>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</si>
  <si>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</si>
  <si>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</si>
  <si>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августе</t>
  </si>
  <si>
    <t>Динамика средних цен на сельскохозяйственную продукцию в августе 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</si>
</sst>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2">
      <selection activeCell="J32" sqref="J32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="1" customFormat="1" ht="12.75"/>
    <row r="8" spans="1:20" ht="24" customHeight="1">
      <c r="A8" s="24" t="s">
        <v>0</v>
      </c>
      <c r="B8" s="34" t="s">
        <v>1</v>
      </c>
      <c r="C8" s="35"/>
      <c r="D8" s="35"/>
      <c r="E8" s="36"/>
      <c r="F8" s="37" t="s">
        <v>15</v>
      </c>
      <c r="G8" s="38"/>
      <c r="H8" s="38"/>
      <c r="I8" s="38"/>
      <c r="J8" s="39"/>
      <c r="K8" s="18" t="s">
        <v>16</v>
      </c>
      <c r="L8" s="19"/>
      <c r="M8" s="19"/>
      <c r="N8" s="19"/>
      <c r="O8" s="19"/>
      <c r="P8" s="19"/>
      <c r="Q8" s="19"/>
      <c r="R8" s="19"/>
      <c r="S8" s="20"/>
      <c r="T8" s="5"/>
    </row>
    <row r="9" spans="1:20" ht="22.5" customHeight="1">
      <c r="A9" s="25"/>
      <c r="B9" s="6" t="s">
        <v>9</v>
      </c>
      <c r="C9" s="34" t="s">
        <v>14</v>
      </c>
      <c r="D9" s="35"/>
      <c r="E9" s="36"/>
      <c r="F9" s="40"/>
      <c r="G9" s="41"/>
      <c r="H9" s="41"/>
      <c r="I9" s="41"/>
      <c r="J9" s="42"/>
      <c r="K9" s="21"/>
      <c r="L9" s="22"/>
      <c r="M9" s="22"/>
      <c r="N9" s="22"/>
      <c r="O9" s="22"/>
      <c r="P9" s="22"/>
      <c r="Q9" s="22"/>
      <c r="R9" s="22"/>
      <c r="S9" s="23"/>
      <c r="T9" s="2"/>
    </row>
    <row r="10" spans="1:20" ht="30.75" customHeight="1">
      <c r="A10" s="24" t="s">
        <v>2</v>
      </c>
      <c r="B10" s="26" t="s">
        <v>3</v>
      </c>
      <c r="C10" s="8" t="s">
        <v>29</v>
      </c>
      <c r="D10" s="8" t="s">
        <v>21</v>
      </c>
      <c r="E10" s="8" t="s">
        <v>19</v>
      </c>
      <c r="F10" s="34" t="s">
        <v>9</v>
      </c>
      <c r="G10" s="36"/>
      <c r="H10" s="28" t="s">
        <v>13</v>
      </c>
      <c r="I10" s="32" t="s">
        <v>26</v>
      </c>
      <c r="J10" s="9" t="s">
        <v>11</v>
      </c>
      <c r="K10" s="30" t="s">
        <v>12</v>
      </c>
      <c r="L10" s="30" t="s">
        <v>10</v>
      </c>
      <c r="M10" s="32" t="s">
        <v>17</v>
      </c>
      <c r="N10" s="30" t="s">
        <v>5</v>
      </c>
      <c r="O10" s="32" t="s">
        <v>23</v>
      </c>
      <c r="P10" s="32" t="s">
        <v>24</v>
      </c>
      <c r="Q10" s="32" t="s">
        <v>25</v>
      </c>
      <c r="R10" s="44" t="s">
        <v>22</v>
      </c>
      <c r="S10" s="32" t="s">
        <v>6</v>
      </c>
      <c r="T10" s="46" t="s">
        <v>6</v>
      </c>
    </row>
    <row r="11" spans="1:20" ht="12.75">
      <c r="A11" s="25"/>
      <c r="B11" s="2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9"/>
      <c r="I11" s="33"/>
      <c r="J11" s="10" t="s">
        <v>4</v>
      </c>
      <c r="K11" s="31"/>
      <c r="L11" s="31"/>
      <c r="M11" s="33"/>
      <c r="N11" s="31"/>
      <c r="O11" s="33"/>
      <c r="P11" s="33"/>
      <c r="Q11" s="33"/>
      <c r="R11" s="45"/>
      <c r="S11" s="33"/>
      <c r="T11" s="47"/>
    </row>
    <row r="12" spans="1:20" ht="16.5" customHeight="1">
      <c r="A12" s="11">
        <v>44042</v>
      </c>
      <c r="B12" s="12">
        <v>19.85</v>
      </c>
      <c r="C12" s="12">
        <v>96</v>
      </c>
      <c r="D12" s="13">
        <v>103</v>
      </c>
      <c r="E12" s="12">
        <v>90</v>
      </c>
      <c r="F12" s="12">
        <v>43.2</v>
      </c>
      <c r="G12" s="12">
        <v>46.15</v>
      </c>
      <c r="H12" s="16">
        <v>419.67</v>
      </c>
      <c r="I12" s="12">
        <v>114.7</v>
      </c>
      <c r="J12" s="13">
        <v>49.3</v>
      </c>
      <c r="K12" s="12">
        <v>31</v>
      </c>
      <c r="L12" s="12">
        <v>26.2</v>
      </c>
      <c r="M12" s="12">
        <v>51.5</v>
      </c>
      <c r="N12" s="13">
        <v>45</v>
      </c>
      <c r="O12" s="12">
        <v>34.9</v>
      </c>
      <c r="P12" s="12">
        <v>76.8</v>
      </c>
      <c r="Q12" s="12">
        <v>236.4</v>
      </c>
      <c r="R12" s="12">
        <v>36.6</v>
      </c>
      <c r="S12" s="12">
        <v>30.5</v>
      </c>
      <c r="T12" s="15"/>
    </row>
    <row r="13" spans="1:20" ht="27.75" customHeight="1">
      <c r="A13" s="14" t="s">
        <v>7</v>
      </c>
      <c r="B13" s="15">
        <v>0.61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-3.3</v>
      </c>
      <c r="J13" s="15">
        <v>0</v>
      </c>
      <c r="K13" s="15">
        <v>-1.4</v>
      </c>
      <c r="L13" s="15">
        <v>-0.6</v>
      </c>
      <c r="M13" s="15">
        <v>-0.6</v>
      </c>
      <c r="N13" s="15">
        <v>-4.2</v>
      </c>
      <c r="O13" s="15">
        <v>0.1</v>
      </c>
      <c r="P13" s="15">
        <v>-10.2</v>
      </c>
      <c r="Q13" s="15">
        <v>4.6</v>
      </c>
      <c r="R13" s="15">
        <v>0</v>
      </c>
      <c r="S13" s="15">
        <v>0</v>
      </c>
      <c r="T13" s="15"/>
    </row>
    <row r="14" spans="1:20" ht="16.5" customHeight="1">
      <c r="A14" s="14" t="s">
        <v>8</v>
      </c>
      <c r="B14" s="17">
        <v>3.17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-2.8</v>
      </c>
      <c r="J14" s="17">
        <v>0</v>
      </c>
      <c r="K14" s="17">
        <v>-4.32</v>
      </c>
      <c r="L14" s="17">
        <v>-2.24</v>
      </c>
      <c r="M14" s="17">
        <v>-1.15</v>
      </c>
      <c r="N14" s="17">
        <v>-8.54</v>
      </c>
      <c r="O14" s="17">
        <v>0.29</v>
      </c>
      <c r="P14" s="17">
        <v>-11.72</v>
      </c>
      <c r="Q14" s="17">
        <v>1.98</v>
      </c>
      <c r="R14" s="17">
        <v>0</v>
      </c>
      <c r="S14" s="17">
        <v>0</v>
      </c>
      <c r="T14" s="15"/>
    </row>
    <row r="15" spans="1:20" ht="16.5" customHeight="1">
      <c r="A15" s="11">
        <v>44049</v>
      </c>
      <c r="B15" s="12">
        <v>20.53</v>
      </c>
      <c r="C15" s="12">
        <v>96</v>
      </c>
      <c r="D15" s="13">
        <v>103</v>
      </c>
      <c r="E15" s="12">
        <v>90</v>
      </c>
      <c r="F15" s="12">
        <v>43.2</v>
      </c>
      <c r="G15" s="12">
        <v>46.15</v>
      </c>
      <c r="H15" s="16">
        <v>419.67</v>
      </c>
      <c r="I15" s="12">
        <v>115.8</v>
      </c>
      <c r="J15" s="13">
        <v>49.3</v>
      </c>
      <c r="K15" s="12">
        <v>29.2</v>
      </c>
      <c r="L15" s="12">
        <v>26.2</v>
      </c>
      <c r="M15" s="12">
        <v>51.8</v>
      </c>
      <c r="N15" s="13">
        <v>46.9</v>
      </c>
      <c r="O15" s="12">
        <v>34.1</v>
      </c>
      <c r="P15" s="12">
        <v>71.8</v>
      </c>
      <c r="Q15" s="12">
        <v>229.1</v>
      </c>
      <c r="R15" s="12">
        <v>36.6</v>
      </c>
      <c r="S15" s="12">
        <v>30.5</v>
      </c>
      <c r="T15" s="15"/>
    </row>
    <row r="16" spans="1:20" ht="27" customHeight="1">
      <c r="A16" s="14" t="s">
        <v>7</v>
      </c>
      <c r="B16" s="15">
        <v>0.68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1.1</v>
      </c>
      <c r="J16" s="15">
        <v>0</v>
      </c>
      <c r="K16" s="15">
        <v>-1.8</v>
      </c>
      <c r="L16" s="15">
        <v>0</v>
      </c>
      <c r="M16" s="15">
        <v>0.3</v>
      </c>
      <c r="N16" s="15">
        <v>1.9</v>
      </c>
      <c r="O16" s="15">
        <v>-0.8</v>
      </c>
      <c r="P16" s="15">
        <v>-5</v>
      </c>
      <c r="Q16" s="15">
        <v>-7.3</v>
      </c>
      <c r="R16" s="15">
        <v>0</v>
      </c>
      <c r="S16" s="15">
        <v>0</v>
      </c>
      <c r="T16" s="15"/>
    </row>
    <row r="17" spans="1:20" ht="16.5" customHeight="1">
      <c r="A17" s="14" t="s">
        <v>8</v>
      </c>
      <c r="B17" s="17">
        <v>3.43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0.96</v>
      </c>
      <c r="J17" s="17">
        <v>0</v>
      </c>
      <c r="K17" s="17">
        <v>-5.81</v>
      </c>
      <c r="L17" s="17">
        <v>0</v>
      </c>
      <c r="M17" s="17">
        <v>0.58</v>
      </c>
      <c r="N17" s="17">
        <v>4.22</v>
      </c>
      <c r="O17" s="17">
        <v>-2.29</v>
      </c>
      <c r="P17" s="17">
        <v>-6.51</v>
      </c>
      <c r="Q17" s="17">
        <v>-3.09</v>
      </c>
      <c r="R17" s="17">
        <v>0</v>
      </c>
      <c r="S17" s="17">
        <v>0</v>
      </c>
      <c r="T17" s="15"/>
    </row>
    <row r="18" spans="1:20" ht="16.5" customHeight="1">
      <c r="A18" s="11">
        <v>44056</v>
      </c>
      <c r="B18" s="12">
        <v>20.78</v>
      </c>
      <c r="C18" s="12">
        <v>96</v>
      </c>
      <c r="D18" s="13">
        <v>103</v>
      </c>
      <c r="E18" s="12">
        <v>95</v>
      </c>
      <c r="F18" s="12">
        <v>43</v>
      </c>
      <c r="G18" s="12">
        <v>45.94</v>
      </c>
      <c r="H18" s="16">
        <v>419.67</v>
      </c>
      <c r="I18" s="12">
        <v>113.2</v>
      </c>
      <c r="J18" s="13">
        <v>45.5</v>
      </c>
      <c r="K18" s="12">
        <v>27.9</v>
      </c>
      <c r="L18" s="12">
        <v>24.7</v>
      </c>
      <c r="M18" s="12">
        <v>51.5</v>
      </c>
      <c r="N18" s="13">
        <v>43.8</v>
      </c>
      <c r="O18" s="12">
        <v>32.5</v>
      </c>
      <c r="P18" s="12">
        <v>70.3</v>
      </c>
      <c r="Q18" s="12">
        <v>240</v>
      </c>
      <c r="R18" s="12">
        <v>36.6</v>
      </c>
      <c r="S18" s="12">
        <v>31.9</v>
      </c>
      <c r="T18" s="15"/>
    </row>
    <row r="19" spans="1:20" ht="26.25" customHeight="1">
      <c r="A19" s="14" t="s">
        <v>7</v>
      </c>
      <c r="B19" s="15">
        <v>0.25</v>
      </c>
      <c r="C19" s="15">
        <v>0</v>
      </c>
      <c r="D19" s="15">
        <v>0</v>
      </c>
      <c r="E19" s="15">
        <v>5</v>
      </c>
      <c r="F19" s="15">
        <v>-0.2</v>
      </c>
      <c r="G19" s="15">
        <v>-0.21</v>
      </c>
      <c r="H19" s="15">
        <v>0</v>
      </c>
      <c r="I19" s="15">
        <v>-2.6</v>
      </c>
      <c r="J19" s="15">
        <v>-3.8</v>
      </c>
      <c r="K19" s="15">
        <v>-1.3</v>
      </c>
      <c r="L19" s="15">
        <v>-1.5</v>
      </c>
      <c r="M19" s="15">
        <v>-0.3</v>
      </c>
      <c r="N19" s="15">
        <v>-3.1</v>
      </c>
      <c r="O19" s="15">
        <v>-1.6</v>
      </c>
      <c r="P19" s="15">
        <v>-1.5</v>
      </c>
      <c r="Q19" s="15">
        <v>10.9</v>
      </c>
      <c r="R19" s="15">
        <v>0</v>
      </c>
      <c r="S19" s="15">
        <v>1.4</v>
      </c>
      <c r="T19" s="15"/>
    </row>
    <row r="20" spans="1:20" ht="16.5" customHeight="1">
      <c r="A20" s="14" t="s">
        <v>8</v>
      </c>
      <c r="B20" s="17">
        <v>1.22</v>
      </c>
      <c r="C20" s="17">
        <v>0</v>
      </c>
      <c r="D20" s="17">
        <v>0</v>
      </c>
      <c r="E20" s="17">
        <v>5.56</v>
      </c>
      <c r="F20" s="17">
        <v>-0.46</v>
      </c>
      <c r="G20" s="17">
        <v>-0.46</v>
      </c>
      <c r="H20" s="17">
        <v>0</v>
      </c>
      <c r="I20" s="17">
        <v>-2.25</v>
      </c>
      <c r="J20" s="17">
        <v>-7.71</v>
      </c>
      <c r="K20" s="17">
        <v>-4.45</v>
      </c>
      <c r="L20" s="17">
        <v>-5.73</v>
      </c>
      <c r="M20" s="17">
        <v>-0.58</v>
      </c>
      <c r="N20" s="17">
        <v>-6.61</v>
      </c>
      <c r="O20" s="17">
        <v>-4.69</v>
      </c>
      <c r="P20" s="17">
        <v>-2.09</v>
      </c>
      <c r="Q20" s="17">
        <v>4.76</v>
      </c>
      <c r="R20" s="17">
        <v>0</v>
      </c>
      <c r="S20" s="17">
        <v>4.59</v>
      </c>
      <c r="T20" s="15"/>
    </row>
    <row r="21" spans="1:20" ht="16.5" customHeight="1">
      <c r="A21" s="11">
        <v>44063</v>
      </c>
      <c r="B21" s="12">
        <v>21.17</v>
      </c>
      <c r="C21" s="12">
        <v>96</v>
      </c>
      <c r="D21" s="13">
        <v>103</v>
      </c>
      <c r="E21" s="12">
        <v>95</v>
      </c>
      <c r="F21" s="12">
        <v>43</v>
      </c>
      <c r="G21" s="12">
        <v>45.94</v>
      </c>
      <c r="H21" s="16">
        <v>419.67</v>
      </c>
      <c r="I21" s="12">
        <v>113.2</v>
      </c>
      <c r="J21" s="13">
        <v>45.5</v>
      </c>
      <c r="K21" s="12">
        <v>27</v>
      </c>
      <c r="L21" s="12">
        <v>24.2</v>
      </c>
      <c r="M21" s="12">
        <v>49.4</v>
      </c>
      <c r="N21" s="13">
        <v>38.7</v>
      </c>
      <c r="O21" s="12">
        <v>32.5</v>
      </c>
      <c r="P21" s="12">
        <v>69.2</v>
      </c>
      <c r="Q21" s="12">
        <v>240</v>
      </c>
      <c r="R21" s="12">
        <v>36.6</v>
      </c>
      <c r="S21" s="12">
        <v>31.9</v>
      </c>
      <c r="T21" s="15"/>
    </row>
    <row r="22" spans="1:20" ht="24.75" customHeight="1">
      <c r="A22" s="14" t="s">
        <v>7</v>
      </c>
      <c r="B22" s="15">
        <v>0.39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-0.9</v>
      </c>
      <c r="L22" s="15">
        <v>-0.5</v>
      </c>
      <c r="M22" s="15">
        <v>-2.1</v>
      </c>
      <c r="N22" s="15">
        <v>-5.1</v>
      </c>
      <c r="O22" s="15">
        <v>0</v>
      </c>
      <c r="P22" s="15">
        <v>-1.1</v>
      </c>
      <c r="Q22" s="15">
        <v>0</v>
      </c>
      <c r="R22" s="15">
        <v>0</v>
      </c>
      <c r="S22" s="15">
        <v>0</v>
      </c>
      <c r="T22" s="15"/>
    </row>
    <row r="23" spans="1:20" ht="16.5" customHeight="1">
      <c r="A23" s="14" t="s">
        <v>8</v>
      </c>
      <c r="B23" s="17">
        <v>1.88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-3.23</v>
      </c>
      <c r="L23" s="17">
        <v>-2.02</v>
      </c>
      <c r="M23" s="17">
        <v>-4.08</v>
      </c>
      <c r="N23" s="17">
        <v>-11.64</v>
      </c>
      <c r="O23" s="17">
        <v>0</v>
      </c>
      <c r="P23" s="17">
        <v>-1.56</v>
      </c>
      <c r="Q23" s="17">
        <v>0</v>
      </c>
      <c r="R23" s="17">
        <v>0</v>
      </c>
      <c r="S23" s="17">
        <v>0</v>
      </c>
      <c r="T23" s="15"/>
    </row>
    <row r="24" spans="1:20" ht="16.5" customHeight="1">
      <c r="A24" s="11">
        <v>44070</v>
      </c>
      <c r="B24" s="12">
        <v>21.53</v>
      </c>
      <c r="C24" s="12">
        <v>96</v>
      </c>
      <c r="D24" s="13">
        <v>103</v>
      </c>
      <c r="E24" s="12">
        <v>95</v>
      </c>
      <c r="F24" s="12">
        <v>43</v>
      </c>
      <c r="G24" s="12">
        <v>45.94</v>
      </c>
      <c r="H24" s="16">
        <v>419.67</v>
      </c>
      <c r="I24" s="12">
        <v>113.2</v>
      </c>
      <c r="J24" s="13">
        <v>45.5</v>
      </c>
      <c r="K24" s="12">
        <v>25.2</v>
      </c>
      <c r="L24" s="12">
        <v>22.4</v>
      </c>
      <c r="M24" s="12">
        <v>46.3</v>
      </c>
      <c r="N24" s="13">
        <v>34.7</v>
      </c>
      <c r="O24" s="12">
        <v>31.3</v>
      </c>
      <c r="P24" s="12">
        <v>66.7</v>
      </c>
      <c r="Q24" s="12">
        <v>241.7</v>
      </c>
      <c r="R24" s="12">
        <v>36.3</v>
      </c>
      <c r="S24" s="12">
        <v>31.9</v>
      </c>
      <c r="T24" s="15"/>
    </row>
    <row r="25" spans="1:20" ht="24" customHeight="1">
      <c r="A25" s="14" t="s">
        <v>7</v>
      </c>
      <c r="B25" s="15">
        <v>0.36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-1.8</v>
      </c>
      <c r="L25" s="15">
        <v>-1.8</v>
      </c>
      <c r="M25" s="15">
        <v>-3.1</v>
      </c>
      <c r="N25" s="15">
        <v>-4</v>
      </c>
      <c r="O25" s="15">
        <v>-1.2</v>
      </c>
      <c r="P25" s="15">
        <v>-2.5</v>
      </c>
      <c r="Q25" s="15">
        <v>1.7</v>
      </c>
      <c r="R25" s="15">
        <v>-0.3</v>
      </c>
      <c r="S25" s="15">
        <v>0</v>
      </c>
      <c r="T25" s="15"/>
    </row>
    <row r="26" spans="1:20" ht="16.5" customHeight="1">
      <c r="A26" s="14" t="s">
        <v>8</v>
      </c>
      <c r="B26" s="17">
        <v>1.7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-6.67</v>
      </c>
      <c r="L26" s="17">
        <v>-7.44</v>
      </c>
      <c r="M26" s="17">
        <v>-6.28</v>
      </c>
      <c r="N26" s="17">
        <v>-10.34</v>
      </c>
      <c r="O26" s="17">
        <v>-3.69</v>
      </c>
      <c r="P26" s="17">
        <v>-3.61</v>
      </c>
      <c r="Q26" s="17">
        <v>0.71</v>
      </c>
      <c r="R26" s="17">
        <v>-0.82</v>
      </c>
      <c r="S26" s="17">
        <v>0</v>
      </c>
      <c r="T26" s="15"/>
    </row>
    <row r="27" spans="1:20" ht="31.5">
      <c r="A27" s="3" t="s">
        <v>31</v>
      </c>
      <c r="B27" s="4">
        <v>21</v>
      </c>
      <c r="C27" s="4">
        <v>96</v>
      </c>
      <c r="D27" s="4">
        <v>103</v>
      </c>
      <c r="E27" s="4">
        <v>93.75</v>
      </c>
      <c r="F27" s="4">
        <v>43.05</v>
      </c>
      <c r="G27" s="4">
        <v>45.99</v>
      </c>
      <c r="H27" s="4">
        <v>419.67</v>
      </c>
      <c r="I27" s="4">
        <v>113.85</v>
      </c>
      <c r="J27" s="4">
        <v>46.45</v>
      </c>
      <c r="K27" s="4">
        <v>27.33</v>
      </c>
      <c r="L27" s="4">
        <v>24.38</v>
      </c>
      <c r="M27" s="4">
        <v>49.75</v>
      </c>
      <c r="N27" s="4">
        <v>41.03</v>
      </c>
      <c r="O27" s="4">
        <v>32.6</v>
      </c>
      <c r="P27" s="4">
        <v>69.5</v>
      </c>
      <c r="Q27" s="4">
        <v>237.7</v>
      </c>
      <c r="R27" s="4">
        <v>36.53</v>
      </c>
      <c r="S27" s="4">
        <v>31.55</v>
      </c>
      <c r="T27" s="4">
        <f>(T18+T15)/2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T10:T11"/>
    <mergeCell ref="P10:P11"/>
    <mergeCell ref="K10:K11"/>
    <mergeCell ref="F10:G10"/>
    <mergeCell ref="M10:M11"/>
    <mergeCell ref="F8:J9"/>
    <mergeCell ref="A6:S6"/>
    <mergeCell ref="R10:R11"/>
    <mergeCell ref="S10:S11"/>
    <mergeCell ref="Q10:Q11"/>
    <mergeCell ref="O10:O11"/>
    <mergeCell ref="K8:S9"/>
    <mergeCell ref="A10:A11"/>
    <mergeCell ref="B10:B11"/>
    <mergeCell ref="H10:H11"/>
    <mergeCell ref="N10:N11"/>
    <mergeCell ref="I10:I11"/>
    <mergeCell ref="A8:A9"/>
    <mergeCell ref="B8:E8"/>
    <mergeCell ref="L10:L11"/>
    <mergeCell ref="C9:E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С. Федяева</cp:lastModifiedBy>
  <cp:lastPrinted>2020-07-02T11:04:32Z</cp:lastPrinted>
  <dcterms:created xsi:type="dcterms:W3CDTF">2008-04-08T07:39:28Z</dcterms:created>
  <dcterms:modified xsi:type="dcterms:W3CDTF">2020-08-27T12:05:05Z</dcterms:modified>
  <cp:category/>
  <cp:version/>
  <cp:contentType/>
  <cp:contentStatus/>
</cp:coreProperties>
</file>