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<sst xmlns="http://schemas.openxmlformats.org/spreadsheetml/2006/main" count="139" uniqueCount="34">
  <si>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</si>
  <si>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</si>
  <si>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</si>
  <si>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</si>
  <si>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</si>
  <si>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</si>
  <si>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</si>
  <si>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</si>
  <si>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</si>
  <si>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</si>
  <si>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</si>
  <si>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</si>
  <si>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</si>
  <si>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</si>
  <si>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</si>
  <si>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</si>
  <si>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</si>
  <si>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</si>
  <si>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</si>
  <si>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</si>
  <si>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</si>
  <si>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</si>
  <si>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</si>
  <si>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</si>
  <si>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</si>
  <si>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</si>
  <si>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</si>
  <si>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</si>
  <si>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</si>
  <si>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</si>
  <si>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</si>
  <si>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январе</t>
  </si>
  <si>
    <t>Динамика средних цен на сельскохозяйственную продукцию в январе 2019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</si>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</sst>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="1" customFormat="1" ht="12.75"/>
    <row r="8" spans="1:20" ht="24" customHeight="1">
      <c r="A8" s="33" t="s">
        <v>0</v>
      </c>
      <c r="B8" s="17" t="s">
        <v>1</v>
      </c>
      <c r="C8" s="18"/>
      <c r="D8" s="18"/>
      <c r="E8" s="19"/>
      <c r="F8" s="35" t="s">
        <v>15</v>
      </c>
      <c r="G8" s="36"/>
      <c r="H8" s="36"/>
      <c r="I8" s="36"/>
      <c r="J8" s="37"/>
      <c r="K8" s="27" t="s">
        <v>16</v>
      </c>
      <c r="L8" s="28"/>
      <c r="M8" s="28"/>
      <c r="N8" s="28"/>
      <c r="O8" s="28"/>
      <c r="P8" s="28"/>
      <c r="Q8" s="28"/>
      <c r="R8" s="28"/>
      <c r="S8" s="29"/>
      <c r="T8" s="5"/>
    </row>
    <row r="9" spans="1:20" ht="22.5" customHeight="1">
      <c r="A9" s="34"/>
      <c r="B9" s="6" t="s">
        <v>9</v>
      </c>
      <c r="C9" s="17" t="s">
        <v>14</v>
      </c>
      <c r="D9" s="18"/>
      <c r="E9" s="19"/>
      <c r="F9" s="38"/>
      <c r="G9" s="39"/>
      <c r="H9" s="39"/>
      <c r="I9" s="39"/>
      <c r="J9" s="40"/>
      <c r="K9" s="30"/>
      <c r="L9" s="31"/>
      <c r="M9" s="31"/>
      <c r="N9" s="31"/>
      <c r="O9" s="31"/>
      <c r="P9" s="31"/>
      <c r="Q9" s="31"/>
      <c r="R9" s="31"/>
      <c r="S9" s="32"/>
      <c r="T9" s="2"/>
    </row>
    <row r="10" spans="1:20" ht="30.75" customHeight="1">
      <c r="A10" s="33" t="s">
        <v>2</v>
      </c>
      <c r="B10" s="25" t="s">
        <v>3</v>
      </c>
      <c r="C10" s="8" t="s">
        <v>29</v>
      </c>
      <c r="D10" s="8" t="s">
        <v>21</v>
      </c>
      <c r="E10" s="8" t="s">
        <v>19</v>
      </c>
      <c r="F10" s="17" t="s">
        <v>9</v>
      </c>
      <c r="G10" s="19"/>
      <c r="H10" s="45" t="s">
        <v>13</v>
      </c>
      <c r="I10" s="20" t="s">
        <v>26</v>
      </c>
      <c r="J10" s="9" t="s">
        <v>11</v>
      </c>
      <c r="K10" s="43" t="s">
        <v>12</v>
      </c>
      <c r="L10" s="43" t="s">
        <v>10</v>
      </c>
      <c r="M10" s="20" t="s">
        <v>17</v>
      </c>
      <c r="N10" s="43" t="s">
        <v>5</v>
      </c>
      <c r="O10" s="20" t="s">
        <v>23</v>
      </c>
      <c r="P10" s="20" t="s">
        <v>24</v>
      </c>
      <c r="Q10" s="20" t="s">
        <v>25</v>
      </c>
      <c r="R10" s="23" t="s">
        <v>22</v>
      </c>
      <c r="S10" s="20" t="s">
        <v>6</v>
      </c>
      <c r="T10" s="41" t="s">
        <v>6</v>
      </c>
    </row>
    <row r="11" spans="1:20" ht="12.75">
      <c r="A11" s="34"/>
      <c r="B11" s="26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6"/>
      <c r="I11" s="21"/>
      <c r="J11" s="10" t="s">
        <v>4</v>
      </c>
      <c r="K11" s="44"/>
      <c r="L11" s="44"/>
      <c r="M11" s="21"/>
      <c r="N11" s="44"/>
      <c r="O11" s="21"/>
      <c r="P11" s="21"/>
      <c r="Q11" s="21"/>
      <c r="R11" s="24"/>
      <c r="S11" s="21"/>
      <c r="T11" s="42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43461</v>
      </c>
      <c r="B15" s="12">
        <v>23.35</v>
      </c>
      <c r="C15" s="12">
        <v>93</v>
      </c>
      <c r="D15" s="13">
        <v>100</v>
      </c>
      <c r="E15" s="12">
        <v>102.5</v>
      </c>
      <c r="F15" s="12">
        <v>41.83</v>
      </c>
      <c r="G15" s="12">
        <v>45.12</v>
      </c>
      <c r="H15" s="16">
        <v>386</v>
      </c>
      <c r="I15" s="12">
        <v>129</v>
      </c>
      <c r="J15" s="13">
        <v>56.5</v>
      </c>
      <c r="K15" s="12">
        <v>22.7</v>
      </c>
      <c r="L15" s="12">
        <v>29</v>
      </c>
      <c r="M15" s="12">
        <v>33.2</v>
      </c>
      <c r="N15" s="13">
        <v>31.3</v>
      </c>
      <c r="O15" s="12">
        <v>27.9</v>
      </c>
      <c r="P15" s="12">
        <v>137.9</v>
      </c>
      <c r="Q15" s="12">
        <v>159.3</v>
      </c>
      <c r="R15" s="12">
        <v>31.3</v>
      </c>
      <c r="S15" s="12">
        <v>20</v>
      </c>
      <c r="T15" s="15"/>
    </row>
    <row r="16" spans="1:20" ht="25.5" customHeight="1">
      <c r="A16" s="14" t="s">
        <v>7</v>
      </c>
      <c r="B16" s="15">
        <v>-0.1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>
        <v>3.6</v>
      </c>
      <c r="L16" s="15">
        <v>2.9</v>
      </c>
      <c r="M16" s="15">
        <v>1.8</v>
      </c>
      <c r="N16" s="15" t="s">
        <v>33</v>
      </c>
      <c r="O16" s="15">
        <v>1.6</v>
      </c>
      <c r="P16" s="15">
        <v>9.2</v>
      </c>
      <c r="Q16" s="15">
        <v>8.6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>
        <v>-0.43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>
        <v>18.85</v>
      </c>
      <c r="L17" s="15">
        <v>11.11</v>
      </c>
      <c r="M17" s="15">
        <v>5.73</v>
      </c>
      <c r="N17" s="15" t="s">
        <v>33</v>
      </c>
      <c r="O17" s="15">
        <v>6.08</v>
      </c>
      <c r="P17" s="15">
        <v>7.15</v>
      </c>
      <c r="Q17" s="15">
        <v>5.71</v>
      </c>
      <c r="R17" s="15" t="s">
        <v>33</v>
      </c>
      <c r="S17" s="15" t="s">
        <v>33</v>
      </c>
      <c r="T17" s="15"/>
    </row>
    <row r="18" spans="1:20" ht="16.5" customHeight="1">
      <c r="A18" s="11">
        <v>43475</v>
      </c>
      <c r="B18" s="12">
        <v>23.31</v>
      </c>
      <c r="C18" s="12">
        <v>93</v>
      </c>
      <c r="D18" s="13">
        <v>100</v>
      </c>
      <c r="E18" s="12">
        <v>102.5</v>
      </c>
      <c r="F18" s="12">
        <v>41.83</v>
      </c>
      <c r="G18" s="12">
        <v>45.12</v>
      </c>
      <c r="H18" s="16">
        <v>386</v>
      </c>
      <c r="I18" s="12">
        <v>129.8</v>
      </c>
      <c r="J18" s="13">
        <v>50.8</v>
      </c>
      <c r="K18" s="12">
        <v>24.5</v>
      </c>
      <c r="L18" s="12">
        <v>29.2</v>
      </c>
      <c r="M18" s="12">
        <v>33.2</v>
      </c>
      <c r="N18" s="13">
        <v>31.3</v>
      </c>
      <c r="O18" s="12">
        <v>27.9</v>
      </c>
      <c r="P18" s="12">
        <v>154.6</v>
      </c>
      <c r="Q18" s="12">
        <v>159.3</v>
      </c>
      <c r="R18" s="12">
        <v>31.4</v>
      </c>
      <c r="S18" s="12">
        <v>21.7</v>
      </c>
      <c r="T18" s="15"/>
    </row>
    <row r="19" spans="1:20" ht="24" customHeight="1">
      <c r="A19" s="14" t="s">
        <v>7</v>
      </c>
      <c r="B19" s="15">
        <v>-0.04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0.8</v>
      </c>
      <c r="J19" s="15">
        <v>-5.7</v>
      </c>
      <c r="K19" s="15">
        <v>1.8</v>
      </c>
      <c r="L19" s="15">
        <v>0.2</v>
      </c>
      <c r="M19" s="15" t="s">
        <v>33</v>
      </c>
      <c r="N19" s="15" t="s">
        <v>33</v>
      </c>
      <c r="O19" s="15" t="s">
        <v>33</v>
      </c>
      <c r="P19" s="15">
        <v>16.7</v>
      </c>
      <c r="Q19" s="15" t="s">
        <v>33</v>
      </c>
      <c r="R19" s="15">
        <v>0.1</v>
      </c>
      <c r="S19" s="15">
        <v>1.7</v>
      </c>
      <c r="T19" s="15"/>
    </row>
    <row r="20" spans="1:20" ht="16.5" customHeight="1">
      <c r="A20" s="14" t="s">
        <v>8</v>
      </c>
      <c r="B20" s="15">
        <v>-0.17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>
        <v>0.62</v>
      </c>
      <c r="J20" s="15">
        <v>-10.09</v>
      </c>
      <c r="K20" s="15">
        <v>7.93</v>
      </c>
      <c r="L20" s="15">
        <v>0.69</v>
      </c>
      <c r="M20" s="15" t="s">
        <v>33</v>
      </c>
      <c r="N20" s="15" t="s">
        <v>33</v>
      </c>
      <c r="O20" s="15" t="s">
        <v>33</v>
      </c>
      <c r="P20" s="15">
        <v>12.11</v>
      </c>
      <c r="Q20" s="15" t="s">
        <v>33</v>
      </c>
      <c r="R20" s="15">
        <v>0.32</v>
      </c>
      <c r="S20" s="15">
        <v>8.5</v>
      </c>
      <c r="T20" s="15"/>
    </row>
    <row r="21" spans="1:20" ht="16.5" customHeight="1">
      <c r="A21" s="11">
        <v>43482</v>
      </c>
      <c r="B21" s="12">
        <v>23.29</v>
      </c>
      <c r="C21" s="12">
        <v>95</v>
      </c>
      <c r="D21" s="13">
        <v>102</v>
      </c>
      <c r="E21" s="12">
        <v>102.5</v>
      </c>
      <c r="F21" s="12">
        <v>41.83</v>
      </c>
      <c r="G21" s="12">
        <v>45.12</v>
      </c>
      <c r="H21" s="16">
        <v>386</v>
      </c>
      <c r="I21" s="12">
        <v>129.8</v>
      </c>
      <c r="J21" s="13">
        <v>50.8</v>
      </c>
      <c r="K21" s="12">
        <v>24.9</v>
      </c>
      <c r="L21" s="12">
        <v>29.9</v>
      </c>
      <c r="M21" s="12">
        <v>33.2</v>
      </c>
      <c r="N21" s="13">
        <v>31.3</v>
      </c>
      <c r="O21" s="12">
        <v>28.3</v>
      </c>
      <c r="P21" s="12">
        <v>156</v>
      </c>
      <c r="Q21" s="12">
        <v>152.1</v>
      </c>
      <c r="R21" s="12">
        <v>31.9</v>
      </c>
      <c r="S21" s="12">
        <v>22</v>
      </c>
      <c r="T21" s="15"/>
    </row>
    <row r="22" spans="1:20" ht="24.75" customHeight="1">
      <c r="A22" s="14" t="s">
        <v>7</v>
      </c>
      <c r="B22" s="15">
        <v>-0.02</v>
      </c>
      <c r="C22" s="15">
        <v>2</v>
      </c>
      <c r="D22" s="15">
        <v>2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>
        <v>0.4</v>
      </c>
      <c r="L22" s="15">
        <v>0.7</v>
      </c>
      <c r="M22" s="15" t="s">
        <v>33</v>
      </c>
      <c r="N22" s="15" t="s">
        <v>33</v>
      </c>
      <c r="O22" s="15">
        <v>0.4</v>
      </c>
      <c r="P22" s="15">
        <v>1.4</v>
      </c>
      <c r="Q22" s="15">
        <v>-7.2</v>
      </c>
      <c r="R22" s="15">
        <v>0.5</v>
      </c>
      <c r="S22" s="15">
        <v>0.3</v>
      </c>
      <c r="T22" s="15"/>
    </row>
    <row r="23" spans="1:20" ht="16.5" customHeight="1">
      <c r="A23" s="14" t="s">
        <v>8</v>
      </c>
      <c r="B23" s="15">
        <v>-0.09</v>
      </c>
      <c r="C23" s="15">
        <v>2.15</v>
      </c>
      <c r="D23" s="15">
        <v>2</v>
      </c>
      <c r="E23" s="15" t="s">
        <v>33</v>
      </c>
      <c r="F23" s="15" t="s">
        <v>33</v>
      </c>
      <c r="G23" s="15" t="s">
        <v>33</v>
      </c>
      <c r="H23" s="15" t="s">
        <v>33</v>
      </c>
      <c r="I23" s="15" t="s">
        <v>33</v>
      </c>
      <c r="J23" s="15" t="s">
        <v>33</v>
      </c>
      <c r="K23" s="15">
        <v>1.63</v>
      </c>
      <c r="L23" s="15">
        <v>2.4</v>
      </c>
      <c r="M23" s="15" t="s">
        <v>33</v>
      </c>
      <c r="N23" s="15" t="s">
        <v>33</v>
      </c>
      <c r="O23" s="15">
        <v>1.43</v>
      </c>
      <c r="P23" s="15">
        <v>0.91</v>
      </c>
      <c r="Q23" s="15">
        <v>-4.52</v>
      </c>
      <c r="R23" s="15">
        <v>1.59</v>
      </c>
      <c r="S23" s="15">
        <v>1.38</v>
      </c>
      <c r="T23" s="15"/>
    </row>
    <row r="24" spans="1:20" ht="16.5" customHeight="1">
      <c r="A24" s="11">
        <v>43489</v>
      </c>
      <c r="B24" s="12">
        <v>23.22</v>
      </c>
      <c r="C24" s="12">
        <v>95</v>
      </c>
      <c r="D24" s="13">
        <v>102</v>
      </c>
      <c r="E24" s="12">
        <v>102.5</v>
      </c>
      <c r="F24" s="12">
        <v>41.83</v>
      </c>
      <c r="G24" s="12">
        <v>45.12</v>
      </c>
      <c r="H24" s="16">
        <v>386</v>
      </c>
      <c r="I24" s="12">
        <v>126.8</v>
      </c>
      <c r="J24" s="13">
        <v>50.3</v>
      </c>
      <c r="K24" s="12">
        <v>24.3</v>
      </c>
      <c r="L24" s="12">
        <v>30.8</v>
      </c>
      <c r="M24" s="12">
        <v>33.1</v>
      </c>
      <c r="N24" s="13">
        <v>31.7</v>
      </c>
      <c r="O24" s="12">
        <v>29.9</v>
      </c>
      <c r="P24" s="12">
        <v>164.5</v>
      </c>
      <c r="Q24" s="12">
        <v>157.3</v>
      </c>
      <c r="R24" s="12">
        <v>31.9</v>
      </c>
      <c r="S24" s="12">
        <v>20.3</v>
      </c>
      <c r="T24" s="15"/>
    </row>
    <row r="25" spans="1:20" ht="21" customHeight="1">
      <c r="A25" s="14" t="s">
        <v>7</v>
      </c>
      <c r="B25" s="15">
        <v>-0.07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-3</v>
      </c>
      <c r="J25" s="15">
        <v>-0.5</v>
      </c>
      <c r="K25" s="15">
        <v>-0.6</v>
      </c>
      <c r="L25" s="15">
        <v>0.9</v>
      </c>
      <c r="M25" s="15">
        <v>-0.1</v>
      </c>
      <c r="N25" s="15">
        <v>0.4</v>
      </c>
      <c r="O25" s="15">
        <v>1.6</v>
      </c>
      <c r="P25" s="15">
        <v>8.5</v>
      </c>
      <c r="Q25" s="15">
        <v>5.2</v>
      </c>
      <c r="R25" s="15" t="s">
        <v>33</v>
      </c>
      <c r="S25" s="15">
        <v>-1.7</v>
      </c>
      <c r="T25" s="15"/>
    </row>
    <row r="26" spans="1:20" ht="16.5" customHeight="1">
      <c r="A26" s="14" t="s">
        <v>8</v>
      </c>
      <c r="B26" s="15">
        <v>-0.3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>
        <v>-2.31</v>
      </c>
      <c r="J26" s="15">
        <v>-0.98</v>
      </c>
      <c r="K26" s="15">
        <v>-2.41</v>
      </c>
      <c r="L26" s="15">
        <v>3.01</v>
      </c>
      <c r="M26" s="15">
        <v>-0.3</v>
      </c>
      <c r="N26" s="15">
        <v>1.28</v>
      </c>
      <c r="O26" s="15">
        <v>5.65</v>
      </c>
      <c r="P26" s="15">
        <v>5.45</v>
      </c>
      <c r="Q26" s="15">
        <v>3.42</v>
      </c>
      <c r="R26" s="15" t="s">
        <v>33</v>
      </c>
      <c r="S26" s="15">
        <v>-7.73</v>
      </c>
      <c r="T26" s="15"/>
    </row>
    <row r="27" spans="1:20" ht="16.5" customHeight="1">
      <c r="A27" s="11">
        <v>43496</v>
      </c>
      <c r="B27" s="12">
        <v>23.6</v>
      </c>
      <c r="C27" s="12">
        <v>95</v>
      </c>
      <c r="D27" s="13">
        <v>102</v>
      </c>
      <c r="E27" s="12">
        <v>98</v>
      </c>
      <c r="F27" s="12">
        <v>41.83</v>
      </c>
      <c r="G27" s="12">
        <v>45.12</v>
      </c>
      <c r="H27" s="16">
        <v>386</v>
      </c>
      <c r="I27" s="12">
        <v>126.8</v>
      </c>
      <c r="J27" s="13">
        <v>50.5</v>
      </c>
      <c r="K27" s="12">
        <v>23.9</v>
      </c>
      <c r="L27" s="12">
        <v>32.4</v>
      </c>
      <c r="M27" s="12">
        <v>33.1</v>
      </c>
      <c r="N27" s="13">
        <v>31.7</v>
      </c>
      <c r="O27" s="12">
        <v>29.9</v>
      </c>
      <c r="P27" s="12">
        <v>169.8</v>
      </c>
      <c r="Q27" s="12">
        <v>157.3</v>
      </c>
      <c r="R27" s="12">
        <v>32.2</v>
      </c>
      <c r="S27" s="12">
        <v>20.3</v>
      </c>
      <c r="T27" s="15"/>
    </row>
    <row r="28" spans="1:20" ht="21" customHeight="1">
      <c r="A28" s="14" t="s">
        <v>7</v>
      </c>
      <c r="B28" s="15">
        <v>0.38</v>
      </c>
      <c r="C28" s="15" t="s">
        <v>33</v>
      </c>
      <c r="D28" s="15" t="s">
        <v>33</v>
      </c>
      <c r="E28" s="15">
        <v>-4.5</v>
      </c>
      <c r="F28" s="15" t="s">
        <v>33</v>
      </c>
      <c r="G28" s="15" t="s">
        <v>33</v>
      </c>
      <c r="H28" s="15" t="s">
        <v>33</v>
      </c>
      <c r="I28" s="15" t="s">
        <v>33</v>
      </c>
      <c r="J28" s="15">
        <v>0.2</v>
      </c>
      <c r="K28" s="15">
        <v>-0.4</v>
      </c>
      <c r="L28" s="15">
        <v>1.6</v>
      </c>
      <c r="M28" s="15" t="s">
        <v>33</v>
      </c>
      <c r="N28" s="15" t="s">
        <v>33</v>
      </c>
      <c r="O28" s="15" t="s">
        <v>33</v>
      </c>
      <c r="P28" s="15">
        <v>5.3</v>
      </c>
      <c r="Q28" s="15" t="s">
        <v>33</v>
      </c>
      <c r="R28" s="15">
        <v>0.3</v>
      </c>
      <c r="S28" s="15" t="s">
        <v>33</v>
      </c>
      <c r="T28" s="15"/>
    </row>
    <row r="29" spans="1:20" ht="16.5" customHeight="1">
      <c r="A29" s="14" t="s">
        <v>8</v>
      </c>
      <c r="B29" s="15">
        <v>1.64</v>
      </c>
      <c r="C29" s="15" t="s">
        <v>33</v>
      </c>
      <c r="D29" s="15" t="s">
        <v>33</v>
      </c>
      <c r="E29" s="15">
        <v>-4.39</v>
      </c>
      <c r="F29" s="15" t="s">
        <v>33</v>
      </c>
      <c r="G29" s="15" t="s">
        <v>33</v>
      </c>
      <c r="H29" s="15" t="s">
        <v>33</v>
      </c>
      <c r="I29" s="15" t="s">
        <v>33</v>
      </c>
      <c r="J29" s="15">
        <v>0.4</v>
      </c>
      <c r="K29" s="15">
        <v>-1.65</v>
      </c>
      <c r="L29" s="15">
        <v>5.19</v>
      </c>
      <c r="M29" s="15" t="s">
        <v>33</v>
      </c>
      <c r="N29" s="15" t="s">
        <v>33</v>
      </c>
      <c r="O29" s="15" t="s">
        <v>33</v>
      </c>
      <c r="P29" s="15">
        <v>3.22</v>
      </c>
      <c r="Q29" s="15" t="s">
        <v>33</v>
      </c>
      <c r="R29" s="15">
        <v>0.94</v>
      </c>
      <c r="S29" s="15" t="s">
        <v>33</v>
      </c>
      <c r="T29" s="15"/>
    </row>
    <row r="30" spans="1:20" ht="31.5">
      <c r="A30" s="3" t="s">
        <v>31</v>
      </c>
      <c r="B30" s="4">
        <v>23.36</v>
      </c>
      <c r="C30" s="4">
        <v>94.5</v>
      </c>
      <c r="D30" s="4">
        <v>101.5</v>
      </c>
      <c r="E30" s="4">
        <v>101.38</v>
      </c>
      <c r="F30" s="4">
        <v>41.83</v>
      </c>
      <c r="G30" s="4">
        <v>45.12</v>
      </c>
      <c r="H30" s="4">
        <v>386</v>
      </c>
      <c r="I30" s="4">
        <v>128.3</v>
      </c>
      <c r="J30" s="4">
        <v>50.6</v>
      </c>
      <c r="K30" s="4">
        <v>24.4</v>
      </c>
      <c r="L30" s="4">
        <v>30.58</v>
      </c>
      <c r="M30" s="4">
        <v>33.15</v>
      </c>
      <c r="N30" s="4">
        <v>31.5</v>
      </c>
      <c r="O30" s="4">
        <v>29</v>
      </c>
      <c r="P30" s="4">
        <v>161.23</v>
      </c>
      <c r="Q30" s="4">
        <v>156.5</v>
      </c>
      <c r="R30" s="4">
        <v>31.85</v>
      </c>
      <c r="S30" s="4">
        <v>21.08</v>
      </c>
      <c r="T30" s="4" t="e">
        <f>(#REF!+#REF!)/2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L10:L11"/>
    <mergeCell ref="A8:A9"/>
    <mergeCell ref="A10:A11"/>
    <mergeCell ref="F8:J9"/>
    <mergeCell ref="T10:T11"/>
    <mergeCell ref="P10:P11"/>
    <mergeCell ref="K10:K11"/>
    <mergeCell ref="F10:G10"/>
    <mergeCell ref="M10:M11"/>
    <mergeCell ref="H10:H11"/>
    <mergeCell ref="N10:N11"/>
    <mergeCell ref="C9:E9"/>
    <mergeCell ref="I10:I11"/>
    <mergeCell ref="A6:S6"/>
    <mergeCell ref="R10:R11"/>
    <mergeCell ref="S10:S11"/>
    <mergeCell ref="Q10:Q11"/>
    <mergeCell ref="O10:O11"/>
    <mergeCell ref="B10:B11"/>
    <mergeCell ref="B8:E8"/>
    <mergeCell ref="K8:S9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2019-01-31T12:25:45Z</dcterms:modified>
  <cp:category/>
  <cp:version/>
  <cp:contentType/>
  <cp:contentStatus/>
</cp:coreProperties>
</file>