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<sst xmlns="http://schemas.openxmlformats.org/spreadsheetml/2006/main" count="123" uniqueCount="34">
  <si>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</si>
  <si>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</si>
  <si>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</si>
  <si>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</si>
  <si>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</si>
  <si>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</si>
  <si>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</si>
  <si>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</si>
  <si>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</si>
  <si>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</si>
  <si>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</si>
  <si>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</si>
  <si>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</si>
  <si>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</si>
  <si>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</si>
  <si>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</si>
  <si>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</si>
  <si>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</si>
  <si>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</si>
  <si>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</si>
  <si>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</si>
  <si>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</si>
  <si>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</si>
  <si>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</si>
  <si>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</si>
  <si>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</si>
  <si>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</si>
  <si>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</si>
  <si>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</si>
  <si>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</si>
  <si>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</si>
  <si>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сентябре</t>
  </si>
  <si>
    <t>Динамика средних цен на сельскохозяйственную продукцию в сентябре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</si>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</sst>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42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="1" customFormat="1" ht="12.75"/>
    <row r="8" spans="1:20" ht="24" customHeight="1">
      <c r="A8" s="45" t="s">
        <v>0</v>
      </c>
      <c r="B8" s="21" t="s">
        <v>1</v>
      </c>
      <c r="C8" s="22"/>
      <c r="D8" s="22"/>
      <c r="E8" s="23"/>
      <c r="F8" s="36" t="s">
        <v>15</v>
      </c>
      <c r="G8" s="37"/>
      <c r="H8" s="37"/>
      <c r="I8" s="37"/>
      <c r="J8" s="38"/>
      <c r="K8" s="30" t="s">
        <v>16</v>
      </c>
      <c r="L8" s="31"/>
      <c r="M8" s="31"/>
      <c r="N8" s="31"/>
      <c r="O8" s="31"/>
      <c r="P8" s="31"/>
      <c r="Q8" s="31"/>
      <c r="R8" s="31"/>
      <c r="S8" s="32"/>
      <c r="T8" s="5"/>
    </row>
    <row r="9" spans="1:20" ht="22.5" customHeight="1">
      <c r="A9" s="46"/>
      <c r="B9" s="6" t="s">
        <v>9</v>
      </c>
      <c r="C9" s="21" t="s">
        <v>14</v>
      </c>
      <c r="D9" s="22"/>
      <c r="E9" s="23"/>
      <c r="F9" s="39"/>
      <c r="G9" s="40"/>
      <c r="H9" s="40"/>
      <c r="I9" s="40"/>
      <c r="J9" s="41"/>
      <c r="K9" s="33"/>
      <c r="L9" s="34"/>
      <c r="M9" s="34"/>
      <c r="N9" s="34"/>
      <c r="O9" s="34"/>
      <c r="P9" s="34"/>
      <c r="Q9" s="34"/>
      <c r="R9" s="34"/>
      <c r="S9" s="35"/>
      <c r="T9" s="2"/>
    </row>
    <row r="10" spans="1:20" ht="30.75" customHeight="1">
      <c r="A10" s="45" t="s">
        <v>2</v>
      </c>
      <c r="B10" s="19" t="s">
        <v>3</v>
      </c>
      <c r="C10" s="8" t="s">
        <v>29</v>
      </c>
      <c r="D10" s="8" t="s">
        <v>21</v>
      </c>
      <c r="E10" s="8" t="s">
        <v>19</v>
      </c>
      <c r="F10" s="21" t="s">
        <v>9</v>
      </c>
      <c r="G10" s="23"/>
      <c r="H10" s="17" t="s">
        <v>13</v>
      </c>
      <c r="I10" s="26" t="s">
        <v>26</v>
      </c>
      <c r="J10" s="9" t="s">
        <v>11</v>
      </c>
      <c r="K10" s="28" t="s">
        <v>12</v>
      </c>
      <c r="L10" s="28" t="s">
        <v>10</v>
      </c>
      <c r="M10" s="26" t="s">
        <v>17</v>
      </c>
      <c r="N10" s="28" t="s">
        <v>5</v>
      </c>
      <c r="O10" s="26" t="s">
        <v>23</v>
      </c>
      <c r="P10" s="26" t="s">
        <v>24</v>
      </c>
      <c r="Q10" s="26" t="s">
        <v>25</v>
      </c>
      <c r="R10" s="43" t="s">
        <v>22</v>
      </c>
      <c r="S10" s="26" t="s">
        <v>6</v>
      </c>
      <c r="T10" s="24" t="s">
        <v>6</v>
      </c>
    </row>
    <row r="11" spans="1:20" ht="12.75">
      <c r="A11" s="46"/>
      <c r="B11" s="20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18"/>
      <c r="I11" s="27"/>
      <c r="J11" s="10" t="s">
        <v>4</v>
      </c>
      <c r="K11" s="29"/>
      <c r="L11" s="29"/>
      <c r="M11" s="27"/>
      <c r="N11" s="29"/>
      <c r="O11" s="27"/>
      <c r="P11" s="27"/>
      <c r="Q11" s="27"/>
      <c r="R11" s="44"/>
      <c r="S11" s="27"/>
      <c r="T11" s="25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43706</v>
      </c>
      <c r="B15" s="12">
        <v>22.65</v>
      </c>
      <c r="C15" s="12">
        <v>96</v>
      </c>
      <c r="D15" s="13">
        <v>103</v>
      </c>
      <c r="E15" s="12">
        <v>97.5</v>
      </c>
      <c r="F15" s="12">
        <v>41.71</v>
      </c>
      <c r="G15" s="12">
        <v>45.21</v>
      </c>
      <c r="H15" s="16">
        <v>408.67</v>
      </c>
      <c r="I15" s="12">
        <v>125</v>
      </c>
      <c r="J15" s="13">
        <v>42.3</v>
      </c>
      <c r="K15" s="12">
        <v>20.1</v>
      </c>
      <c r="L15" s="12">
        <v>24.4</v>
      </c>
      <c r="M15" s="12">
        <v>32</v>
      </c>
      <c r="N15" s="13">
        <v>29.5</v>
      </c>
      <c r="O15" s="12">
        <v>29.3</v>
      </c>
      <c r="P15" s="12">
        <v>50.2</v>
      </c>
      <c r="Q15" s="12">
        <v>176.4</v>
      </c>
      <c r="R15" s="12">
        <v>32.9</v>
      </c>
      <c r="S15" s="12">
        <v>24</v>
      </c>
      <c r="T15" s="15"/>
    </row>
    <row r="16" spans="1:20" ht="23.25" customHeight="1">
      <c r="A16" s="14" t="s">
        <v>7</v>
      </c>
      <c r="B16" s="15">
        <v>0.05</v>
      </c>
      <c r="C16" s="15" t="s">
        <v>33</v>
      </c>
      <c r="D16" s="15" t="s">
        <v>33</v>
      </c>
      <c r="E16" s="15" t="s">
        <v>33</v>
      </c>
      <c r="F16" s="15">
        <v>0.21</v>
      </c>
      <c r="G16" s="15">
        <v>0.2</v>
      </c>
      <c r="H16" s="15" t="s">
        <v>33</v>
      </c>
      <c r="I16" s="15">
        <v>0.2</v>
      </c>
      <c r="J16" s="15" t="s">
        <v>33</v>
      </c>
      <c r="K16" s="15">
        <v>-0.6</v>
      </c>
      <c r="L16" s="15">
        <v>0.6</v>
      </c>
      <c r="M16" s="15">
        <v>-3.9</v>
      </c>
      <c r="N16" s="15">
        <v>-6</v>
      </c>
      <c r="O16" s="15">
        <v>-4</v>
      </c>
      <c r="P16" s="15">
        <v>-1.5</v>
      </c>
      <c r="Q16" s="15">
        <v>-7.2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>
        <v>0.22</v>
      </c>
      <c r="C17" s="15" t="s">
        <v>33</v>
      </c>
      <c r="D17" s="15" t="s">
        <v>33</v>
      </c>
      <c r="E17" s="15" t="s">
        <v>33</v>
      </c>
      <c r="F17" s="15">
        <v>0.51</v>
      </c>
      <c r="G17" s="15">
        <v>0.44</v>
      </c>
      <c r="H17" s="15" t="s">
        <v>33</v>
      </c>
      <c r="I17" s="15">
        <v>0.16</v>
      </c>
      <c r="J17" s="15" t="s">
        <v>33</v>
      </c>
      <c r="K17" s="15">
        <v>-2.9</v>
      </c>
      <c r="L17" s="15">
        <v>2.52</v>
      </c>
      <c r="M17" s="15">
        <v>-10.86</v>
      </c>
      <c r="N17" s="15">
        <v>-16.9</v>
      </c>
      <c r="O17" s="15">
        <v>-12.01</v>
      </c>
      <c r="P17" s="15">
        <v>-2.9</v>
      </c>
      <c r="Q17" s="15">
        <v>-3.92</v>
      </c>
      <c r="R17" s="15" t="s">
        <v>33</v>
      </c>
      <c r="S17" s="15" t="s">
        <v>33</v>
      </c>
      <c r="T17" s="15"/>
    </row>
    <row r="18" spans="1:20" ht="16.5" customHeight="1">
      <c r="A18" s="11">
        <v>43713</v>
      </c>
      <c r="B18" s="12">
        <v>22.84</v>
      </c>
      <c r="C18" s="12">
        <v>96</v>
      </c>
      <c r="D18" s="13">
        <v>103</v>
      </c>
      <c r="E18" s="12">
        <v>97.5</v>
      </c>
      <c r="F18" s="12">
        <v>41.71</v>
      </c>
      <c r="G18" s="12">
        <v>45.21</v>
      </c>
      <c r="H18" s="16">
        <v>408.67</v>
      </c>
      <c r="I18" s="12">
        <v>125</v>
      </c>
      <c r="J18" s="13">
        <v>41.8</v>
      </c>
      <c r="K18" s="12">
        <v>18.1</v>
      </c>
      <c r="L18" s="12">
        <v>23.7</v>
      </c>
      <c r="M18" s="12">
        <v>31.1</v>
      </c>
      <c r="N18" s="13">
        <v>28.3</v>
      </c>
      <c r="O18" s="12">
        <v>29.1</v>
      </c>
      <c r="P18" s="12">
        <v>49.2</v>
      </c>
      <c r="Q18" s="12">
        <v>172.9</v>
      </c>
      <c r="R18" s="12">
        <v>32.9</v>
      </c>
      <c r="S18" s="12">
        <v>24</v>
      </c>
      <c r="T18" s="15"/>
    </row>
    <row r="19" spans="1:20" ht="23.25" customHeight="1">
      <c r="A19" s="14" t="s">
        <v>7</v>
      </c>
      <c r="B19" s="15">
        <v>0.19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>
        <v>-0.5</v>
      </c>
      <c r="K19" s="15">
        <v>-2</v>
      </c>
      <c r="L19" s="15">
        <v>-0.7</v>
      </c>
      <c r="M19" s="15">
        <v>-0.9</v>
      </c>
      <c r="N19" s="15">
        <v>-1.2</v>
      </c>
      <c r="O19" s="15">
        <v>-0.2</v>
      </c>
      <c r="P19" s="15">
        <v>-1</v>
      </c>
      <c r="Q19" s="15">
        <v>-3.5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5">
        <v>0.84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 t="s">
        <v>33</v>
      </c>
      <c r="J20" s="15">
        <v>-1.18</v>
      </c>
      <c r="K20" s="15">
        <v>-9.95</v>
      </c>
      <c r="L20" s="15">
        <v>-2.87</v>
      </c>
      <c r="M20" s="15">
        <v>-2.81</v>
      </c>
      <c r="N20" s="15">
        <v>-4.07</v>
      </c>
      <c r="O20" s="15">
        <v>-0.68</v>
      </c>
      <c r="P20" s="15">
        <v>-1.99</v>
      </c>
      <c r="Q20" s="15">
        <v>-1.98</v>
      </c>
      <c r="R20" s="15" t="s">
        <v>33</v>
      </c>
      <c r="S20" s="15" t="s">
        <v>33</v>
      </c>
      <c r="T20" s="15"/>
    </row>
    <row r="21" spans="1:20" ht="16.5" customHeight="1">
      <c r="A21" s="11">
        <v>43720</v>
      </c>
      <c r="B21" s="12">
        <v>22.91</v>
      </c>
      <c r="C21" s="12">
        <v>96</v>
      </c>
      <c r="D21" s="13">
        <v>103</v>
      </c>
      <c r="E21" s="12">
        <v>97.5</v>
      </c>
      <c r="F21" s="12">
        <v>41.71</v>
      </c>
      <c r="G21" s="12">
        <v>45.21</v>
      </c>
      <c r="H21" s="16">
        <v>408.67</v>
      </c>
      <c r="I21" s="12">
        <v>119.8</v>
      </c>
      <c r="J21" s="13">
        <v>43</v>
      </c>
      <c r="K21" s="12">
        <v>16.9</v>
      </c>
      <c r="L21" s="12">
        <v>22.6</v>
      </c>
      <c r="M21" s="12">
        <v>27.1</v>
      </c>
      <c r="N21" s="13">
        <v>24.8</v>
      </c>
      <c r="O21" s="12">
        <v>25.4</v>
      </c>
      <c r="P21" s="12">
        <v>51.1</v>
      </c>
      <c r="Q21" s="12">
        <v>167.1</v>
      </c>
      <c r="R21" s="12">
        <v>32.6</v>
      </c>
      <c r="S21" s="12">
        <v>24</v>
      </c>
      <c r="T21" s="15"/>
    </row>
    <row r="22" spans="1:20" ht="25.5" customHeight="1">
      <c r="A22" s="14" t="s">
        <v>7</v>
      </c>
      <c r="B22" s="15">
        <v>0.07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-5.2</v>
      </c>
      <c r="J22" s="15">
        <v>1.2</v>
      </c>
      <c r="K22" s="15">
        <v>-1.2</v>
      </c>
      <c r="L22" s="15">
        <v>-1.1</v>
      </c>
      <c r="M22" s="15">
        <v>-4</v>
      </c>
      <c r="N22" s="15">
        <v>-3.5</v>
      </c>
      <c r="O22" s="15">
        <v>-3.7</v>
      </c>
      <c r="P22" s="15">
        <v>1.9</v>
      </c>
      <c r="Q22" s="15">
        <v>-5.8</v>
      </c>
      <c r="R22" s="15">
        <v>-0.3</v>
      </c>
      <c r="S22" s="15" t="s">
        <v>33</v>
      </c>
      <c r="T22" s="15"/>
    </row>
    <row r="23" spans="1:20" ht="16.5" customHeight="1">
      <c r="A23" s="14" t="s">
        <v>8</v>
      </c>
      <c r="B23" s="15">
        <v>0.31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33</v>
      </c>
      <c r="I23" s="15">
        <v>-4.16</v>
      </c>
      <c r="J23" s="15">
        <v>2.87</v>
      </c>
      <c r="K23" s="15">
        <v>-6.63</v>
      </c>
      <c r="L23" s="15">
        <v>-4.64</v>
      </c>
      <c r="M23" s="15">
        <v>-12.86</v>
      </c>
      <c r="N23" s="15">
        <v>-12.37</v>
      </c>
      <c r="O23" s="15">
        <v>-12.71</v>
      </c>
      <c r="P23" s="15">
        <v>3.86</v>
      </c>
      <c r="Q23" s="15">
        <v>-3.35</v>
      </c>
      <c r="R23" s="15">
        <v>-0.91</v>
      </c>
      <c r="S23" s="15" t="s">
        <v>33</v>
      </c>
      <c r="T23" s="15"/>
    </row>
    <row r="24" spans="1:20" ht="16.5" customHeight="1">
      <c r="A24" s="11">
        <v>43727</v>
      </c>
      <c r="B24" s="12">
        <v>22.99</v>
      </c>
      <c r="C24" s="12">
        <v>96</v>
      </c>
      <c r="D24" s="13">
        <v>103</v>
      </c>
      <c r="E24" s="12">
        <v>97.5</v>
      </c>
      <c r="F24" s="12">
        <v>41.71</v>
      </c>
      <c r="G24" s="12">
        <v>45.21</v>
      </c>
      <c r="H24" s="16">
        <v>408.67</v>
      </c>
      <c r="I24" s="12">
        <v>117.3</v>
      </c>
      <c r="J24" s="13">
        <v>43</v>
      </c>
      <c r="K24" s="12">
        <v>15.8</v>
      </c>
      <c r="L24" s="12">
        <v>21.6</v>
      </c>
      <c r="M24" s="12">
        <v>25.6</v>
      </c>
      <c r="N24" s="13">
        <v>23.5</v>
      </c>
      <c r="O24" s="12">
        <v>25.3</v>
      </c>
      <c r="P24" s="12">
        <v>48.8</v>
      </c>
      <c r="Q24" s="12">
        <v>166.4</v>
      </c>
      <c r="R24" s="12">
        <v>32.9</v>
      </c>
      <c r="S24" s="12">
        <v>24</v>
      </c>
      <c r="T24" s="15"/>
    </row>
    <row r="25" spans="1:20" ht="29.25" customHeight="1">
      <c r="A25" s="14" t="s">
        <v>7</v>
      </c>
      <c r="B25" s="15">
        <v>0.08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-2.5</v>
      </c>
      <c r="J25" s="15" t="s">
        <v>33</v>
      </c>
      <c r="K25" s="15">
        <v>-1.1</v>
      </c>
      <c r="L25" s="15">
        <v>-1</v>
      </c>
      <c r="M25" s="15">
        <v>-1.5</v>
      </c>
      <c r="N25" s="15">
        <v>-1.3</v>
      </c>
      <c r="O25" s="15">
        <v>-0.1</v>
      </c>
      <c r="P25" s="15">
        <v>-2.3</v>
      </c>
      <c r="Q25" s="15">
        <v>-0.7</v>
      </c>
      <c r="R25" s="15">
        <v>0.3</v>
      </c>
      <c r="S25" s="15" t="s">
        <v>33</v>
      </c>
      <c r="T25" s="15"/>
    </row>
    <row r="26" spans="1:20" ht="16.5" customHeight="1">
      <c r="A26" s="14" t="s">
        <v>8</v>
      </c>
      <c r="B26" s="15">
        <v>0.35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>
        <v>-2.09</v>
      </c>
      <c r="J26" s="15" t="s">
        <v>33</v>
      </c>
      <c r="K26" s="15">
        <v>-6.51</v>
      </c>
      <c r="L26" s="15">
        <v>-4.42</v>
      </c>
      <c r="M26" s="15">
        <v>-5.54</v>
      </c>
      <c r="N26" s="15">
        <v>-5.24</v>
      </c>
      <c r="O26" s="15">
        <v>-0.39</v>
      </c>
      <c r="P26" s="15">
        <v>-4.5</v>
      </c>
      <c r="Q26" s="15">
        <v>-0.42</v>
      </c>
      <c r="R26" s="15">
        <v>0.92</v>
      </c>
      <c r="S26" s="15" t="s">
        <v>33</v>
      </c>
      <c r="T26" s="15"/>
    </row>
    <row r="27" spans="1:20" ht="16.5" customHeight="1">
      <c r="A27" s="11">
        <v>43734</v>
      </c>
      <c r="B27" s="12">
        <v>23.12</v>
      </c>
      <c r="C27" s="12">
        <v>96</v>
      </c>
      <c r="D27" s="13">
        <v>103</v>
      </c>
      <c r="E27" s="12">
        <v>97.5</v>
      </c>
      <c r="F27" s="12">
        <v>41.71</v>
      </c>
      <c r="G27" s="12">
        <v>45.21</v>
      </c>
      <c r="H27" s="16">
        <v>408.67</v>
      </c>
      <c r="I27" s="12">
        <v>114.3</v>
      </c>
      <c r="J27" s="13">
        <v>44</v>
      </c>
      <c r="K27" s="12">
        <v>14.8</v>
      </c>
      <c r="L27" s="12">
        <v>19.9</v>
      </c>
      <c r="M27" s="12">
        <v>27.3</v>
      </c>
      <c r="N27" s="13">
        <v>23.5</v>
      </c>
      <c r="O27" s="12">
        <v>24.7</v>
      </c>
      <c r="P27" s="12">
        <v>49.5</v>
      </c>
      <c r="Q27" s="12">
        <v>167.9</v>
      </c>
      <c r="R27" s="12">
        <v>32.9</v>
      </c>
      <c r="S27" s="12">
        <v>24.3</v>
      </c>
      <c r="T27" s="15"/>
    </row>
    <row r="28" spans="1:20" ht="23.25" customHeight="1">
      <c r="A28" s="14" t="s">
        <v>7</v>
      </c>
      <c r="B28" s="15">
        <v>0.13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>
        <v>-3</v>
      </c>
      <c r="J28" s="15">
        <v>1</v>
      </c>
      <c r="K28" s="15">
        <v>-1</v>
      </c>
      <c r="L28" s="15">
        <v>-1.7</v>
      </c>
      <c r="M28" s="15">
        <v>1.7</v>
      </c>
      <c r="N28" s="15" t="s">
        <v>33</v>
      </c>
      <c r="O28" s="15">
        <v>-0.6</v>
      </c>
      <c r="P28" s="15">
        <v>0.7</v>
      </c>
      <c r="Q28" s="15">
        <v>1.5</v>
      </c>
      <c r="R28" s="15" t="s">
        <v>33</v>
      </c>
      <c r="S28" s="15">
        <v>0.3</v>
      </c>
      <c r="T28" s="15"/>
    </row>
    <row r="29" spans="1:20" ht="16.5" customHeight="1">
      <c r="A29" s="14" t="s">
        <v>8</v>
      </c>
      <c r="B29" s="15">
        <v>0.57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>
        <v>-2.56</v>
      </c>
      <c r="J29" s="15">
        <v>2.33</v>
      </c>
      <c r="K29" s="15">
        <v>-6.33</v>
      </c>
      <c r="L29" s="15">
        <v>-7.87</v>
      </c>
      <c r="M29" s="15">
        <v>6.64</v>
      </c>
      <c r="N29" s="15" t="s">
        <v>33</v>
      </c>
      <c r="O29" s="15">
        <v>-2.37</v>
      </c>
      <c r="P29" s="15">
        <v>1.43</v>
      </c>
      <c r="Q29" s="15">
        <v>0.9</v>
      </c>
      <c r="R29" s="15" t="s">
        <v>33</v>
      </c>
      <c r="S29" s="15">
        <v>1.25</v>
      </c>
      <c r="T29" s="15"/>
    </row>
    <row r="30" spans="1:20" ht="31.5">
      <c r="A30" s="3" t="s">
        <v>31</v>
      </c>
      <c r="B30" s="4">
        <v>22.97</v>
      </c>
      <c r="C30" s="4">
        <v>96</v>
      </c>
      <c r="D30" s="4">
        <v>103</v>
      </c>
      <c r="E30" s="4">
        <v>97.5</v>
      </c>
      <c r="F30" s="4">
        <v>41.71</v>
      </c>
      <c r="G30" s="4">
        <v>45.21</v>
      </c>
      <c r="H30" s="4">
        <v>408.67</v>
      </c>
      <c r="I30" s="4">
        <v>119.1</v>
      </c>
      <c r="J30" s="4">
        <v>42.95</v>
      </c>
      <c r="K30" s="4">
        <v>16.4</v>
      </c>
      <c r="L30" s="4">
        <v>21.95</v>
      </c>
      <c r="M30" s="4">
        <v>27.78</v>
      </c>
      <c r="N30" s="4">
        <v>25.03</v>
      </c>
      <c r="O30" s="4">
        <v>26.13</v>
      </c>
      <c r="P30" s="4">
        <v>49.65</v>
      </c>
      <c r="Q30" s="4">
        <v>168.58</v>
      </c>
      <c r="R30" s="4">
        <v>32.83</v>
      </c>
      <c r="S30" s="4">
        <v>24.08</v>
      </c>
      <c r="T30" s="4" t="e">
        <f>(#REF!+#REF!+#REF!+#REF!+#REF!)/5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B8:E8"/>
    <mergeCell ref="I10:I11"/>
    <mergeCell ref="F8:J9"/>
    <mergeCell ref="N10:N11"/>
    <mergeCell ref="A6:S6"/>
    <mergeCell ref="R10:R11"/>
    <mergeCell ref="S10:S11"/>
    <mergeCell ref="Q10:Q11"/>
    <mergeCell ref="O10:O11"/>
    <mergeCell ref="A10:A11"/>
    <mergeCell ref="A8:A9"/>
    <mergeCell ref="H10:H11"/>
    <mergeCell ref="B10:B11"/>
    <mergeCell ref="C9:E9"/>
    <mergeCell ref="T10:T11"/>
    <mergeCell ref="P10:P11"/>
    <mergeCell ref="K10:K11"/>
    <mergeCell ref="F10:G10"/>
    <mergeCell ref="M10:M11"/>
    <mergeCell ref="K8:S9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2019-09-26T12:39:11Z</dcterms:modified>
  <cp:category/>
  <cp:version/>
  <cp:contentType/>
  <cp:contentStatus/>
</cp:coreProperties>
</file>