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<sst xmlns="http://schemas.openxmlformats.org/spreadsheetml/2006/main" count="131" uniqueCount="34">
  <si>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</si>
  <si>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</si>
  <si>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</si>
  <si>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</si>
  <si>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</si>
  <si>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</si>
  <si>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</si>
  <si>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</si>
  <si>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</si>
  <si>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</si>
  <si>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</si>
  <si>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</si>
  <si>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</si>
  <si>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</si>
  <si>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</si>
  <si>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</si>
  <si>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</si>
  <si>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</si>
  <si>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</si>
  <si>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</si>
  <si>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</si>
  <si>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</si>
  <si>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</si>
  <si>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</si>
  <si>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</si>
  <si>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</si>
  <si>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</si>
  <si>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</si>
  <si>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</si>
  <si>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</si>
  <si>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</si>
  <si>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июле</t>
  </si>
  <si>
    <t>Динамика средних цен на сельскохозяйственную продукцию в июле 2019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</si>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</sst>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33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="1" customFormat="1" ht="12.75"/>
    <row r="8" spans="1:20" ht="24" customHeight="1">
      <c r="A8" s="36" t="s">
        <v>0</v>
      </c>
      <c r="B8" s="23" t="s">
        <v>1</v>
      </c>
      <c r="C8" s="38"/>
      <c r="D8" s="38"/>
      <c r="E8" s="24"/>
      <c r="F8" s="41" t="s">
        <v>15</v>
      </c>
      <c r="G8" s="42"/>
      <c r="H8" s="42"/>
      <c r="I8" s="42"/>
      <c r="J8" s="43"/>
      <c r="K8" s="27" t="s">
        <v>16</v>
      </c>
      <c r="L8" s="28"/>
      <c r="M8" s="28"/>
      <c r="N8" s="28"/>
      <c r="O8" s="28"/>
      <c r="P8" s="28"/>
      <c r="Q8" s="28"/>
      <c r="R8" s="28"/>
      <c r="S8" s="29"/>
      <c r="T8" s="5"/>
    </row>
    <row r="9" spans="1:20" ht="22.5" customHeight="1">
      <c r="A9" s="37"/>
      <c r="B9" s="6" t="s">
        <v>9</v>
      </c>
      <c r="C9" s="23" t="s">
        <v>14</v>
      </c>
      <c r="D9" s="38"/>
      <c r="E9" s="24"/>
      <c r="F9" s="44"/>
      <c r="G9" s="45"/>
      <c r="H9" s="45"/>
      <c r="I9" s="45"/>
      <c r="J9" s="46"/>
      <c r="K9" s="30"/>
      <c r="L9" s="31"/>
      <c r="M9" s="31"/>
      <c r="N9" s="31"/>
      <c r="O9" s="31"/>
      <c r="P9" s="31"/>
      <c r="Q9" s="31"/>
      <c r="R9" s="31"/>
      <c r="S9" s="32"/>
      <c r="T9" s="2"/>
    </row>
    <row r="10" spans="1:20" ht="30.75" customHeight="1">
      <c r="A10" s="36" t="s">
        <v>2</v>
      </c>
      <c r="B10" s="39" t="s">
        <v>3</v>
      </c>
      <c r="C10" s="8" t="s">
        <v>29</v>
      </c>
      <c r="D10" s="8" t="s">
        <v>21</v>
      </c>
      <c r="E10" s="8" t="s">
        <v>19</v>
      </c>
      <c r="F10" s="23" t="s">
        <v>9</v>
      </c>
      <c r="G10" s="24"/>
      <c r="H10" s="25" t="s">
        <v>13</v>
      </c>
      <c r="I10" s="19" t="s">
        <v>26</v>
      </c>
      <c r="J10" s="9" t="s">
        <v>11</v>
      </c>
      <c r="K10" s="21" t="s">
        <v>12</v>
      </c>
      <c r="L10" s="21" t="s">
        <v>10</v>
      </c>
      <c r="M10" s="19" t="s">
        <v>17</v>
      </c>
      <c r="N10" s="21" t="s">
        <v>5</v>
      </c>
      <c r="O10" s="19" t="s">
        <v>23</v>
      </c>
      <c r="P10" s="19" t="s">
        <v>24</v>
      </c>
      <c r="Q10" s="19" t="s">
        <v>25</v>
      </c>
      <c r="R10" s="34" t="s">
        <v>22</v>
      </c>
      <c r="S10" s="19" t="s">
        <v>6</v>
      </c>
      <c r="T10" s="17" t="s">
        <v>6</v>
      </c>
    </row>
    <row r="11" spans="1:20" ht="12.75">
      <c r="A11" s="37"/>
      <c r="B11" s="40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6"/>
      <c r="I11" s="20"/>
      <c r="J11" s="10" t="s">
        <v>4</v>
      </c>
      <c r="K11" s="22"/>
      <c r="L11" s="22"/>
      <c r="M11" s="20"/>
      <c r="N11" s="22"/>
      <c r="O11" s="20"/>
      <c r="P11" s="20"/>
      <c r="Q11" s="20"/>
      <c r="R11" s="35"/>
      <c r="S11" s="20"/>
      <c r="T11" s="18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6.5" customHeight="1">
      <c r="A15" s="11">
        <v>43643</v>
      </c>
      <c r="B15" s="12">
        <v>21.79</v>
      </c>
      <c r="C15" s="12">
        <v>96</v>
      </c>
      <c r="D15" s="13">
        <v>103</v>
      </c>
      <c r="E15" s="12">
        <v>92.5</v>
      </c>
      <c r="F15" s="12">
        <v>41.47</v>
      </c>
      <c r="G15" s="12">
        <v>44.76</v>
      </c>
      <c r="H15" s="16">
        <v>386</v>
      </c>
      <c r="I15" s="12">
        <v>117.8</v>
      </c>
      <c r="J15" s="13">
        <v>38.3</v>
      </c>
      <c r="K15" s="12">
        <v>49</v>
      </c>
      <c r="L15" s="12">
        <v>28.8</v>
      </c>
      <c r="M15" s="12">
        <v>52.5</v>
      </c>
      <c r="N15" s="13">
        <v>53.9</v>
      </c>
      <c r="O15" s="12">
        <v>47.7</v>
      </c>
      <c r="P15" s="12">
        <v>97.6</v>
      </c>
      <c r="Q15" s="12">
        <v>189.3</v>
      </c>
      <c r="R15" s="12">
        <v>32.5</v>
      </c>
      <c r="S15" s="12">
        <v>23</v>
      </c>
      <c r="T15" s="15"/>
    </row>
    <row r="16" spans="1:20" ht="22.5" customHeight="1">
      <c r="A16" s="14" t="s">
        <v>7</v>
      </c>
      <c r="B16" s="15" t="s">
        <v>33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5</v>
      </c>
      <c r="J16" s="15">
        <v>-1.2</v>
      </c>
      <c r="K16" s="15">
        <v>-1.1</v>
      </c>
      <c r="L16" s="15">
        <v>-0.8</v>
      </c>
      <c r="M16" s="15">
        <v>-1.4</v>
      </c>
      <c r="N16" s="15">
        <v>-1.1</v>
      </c>
      <c r="O16" s="15" t="s">
        <v>33</v>
      </c>
      <c r="P16" s="15" t="s">
        <v>33</v>
      </c>
      <c r="Q16" s="15">
        <v>-8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5" t="s">
        <v>33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>
        <v>4.43</v>
      </c>
      <c r="J17" s="15">
        <v>-3.04</v>
      </c>
      <c r="K17" s="15">
        <v>-2.2</v>
      </c>
      <c r="L17" s="15">
        <v>-2.7</v>
      </c>
      <c r="M17" s="15">
        <v>-2.6</v>
      </c>
      <c r="N17" s="15">
        <v>-2</v>
      </c>
      <c r="O17" s="15" t="s">
        <v>33</v>
      </c>
      <c r="P17" s="15" t="s">
        <v>33</v>
      </c>
      <c r="Q17" s="15">
        <v>-4.05</v>
      </c>
      <c r="R17" s="15" t="s">
        <v>33</v>
      </c>
      <c r="S17" s="15" t="s">
        <v>33</v>
      </c>
      <c r="T17" s="15"/>
    </row>
    <row r="18" spans="1:20" ht="16.5" customHeight="1">
      <c r="A18" s="11">
        <v>43650</v>
      </c>
      <c r="B18" s="12">
        <v>21.78</v>
      </c>
      <c r="C18" s="12">
        <v>96</v>
      </c>
      <c r="D18" s="13">
        <v>103</v>
      </c>
      <c r="E18" s="12">
        <v>92.5</v>
      </c>
      <c r="F18" s="12">
        <v>41.47</v>
      </c>
      <c r="G18" s="12">
        <v>44.76</v>
      </c>
      <c r="H18" s="16">
        <v>386</v>
      </c>
      <c r="I18" s="12">
        <v>117.8</v>
      </c>
      <c r="J18" s="13">
        <v>38.3</v>
      </c>
      <c r="K18" s="12">
        <v>37.6</v>
      </c>
      <c r="L18" s="12">
        <v>25.6</v>
      </c>
      <c r="M18" s="12">
        <v>53.9</v>
      </c>
      <c r="N18" s="13">
        <v>54.4</v>
      </c>
      <c r="O18" s="12">
        <v>45</v>
      </c>
      <c r="P18" s="12">
        <v>92.7</v>
      </c>
      <c r="Q18" s="12">
        <v>192</v>
      </c>
      <c r="R18" s="12">
        <v>32.5</v>
      </c>
      <c r="S18" s="12">
        <v>23</v>
      </c>
      <c r="T18" s="15"/>
    </row>
    <row r="19" spans="1:20" ht="27" customHeight="1">
      <c r="A19" s="14" t="s">
        <v>7</v>
      </c>
      <c r="B19" s="15">
        <v>-0.01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>
        <v>-11.4</v>
      </c>
      <c r="L19" s="15">
        <v>-3.2</v>
      </c>
      <c r="M19" s="15">
        <v>1.4</v>
      </c>
      <c r="N19" s="15">
        <v>0.5</v>
      </c>
      <c r="O19" s="15">
        <v>-2.7</v>
      </c>
      <c r="P19" s="15">
        <v>-4.9</v>
      </c>
      <c r="Q19" s="15">
        <v>2.7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5">
        <v>-0.05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 t="s">
        <v>33</v>
      </c>
      <c r="J20" s="15" t="s">
        <v>33</v>
      </c>
      <c r="K20" s="15">
        <v>-23.27</v>
      </c>
      <c r="L20" s="15">
        <v>-11.11</v>
      </c>
      <c r="M20" s="15">
        <v>2.67</v>
      </c>
      <c r="N20" s="15">
        <v>0.93</v>
      </c>
      <c r="O20" s="15">
        <v>-5.66</v>
      </c>
      <c r="P20" s="15">
        <v>-5.02</v>
      </c>
      <c r="Q20" s="15">
        <v>1.43</v>
      </c>
      <c r="R20" s="15" t="s">
        <v>33</v>
      </c>
      <c r="S20" s="15" t="s">
        <v>33</v>
      </c>
      <c r="T20" s="15"/>
    </row>
    <row r="21" spans="1:20" ht="16.5" customHeight="1">
      <c r="A21" s="11">
        <v>43657</v>
      </c>
      <c r="B21" s="12">
        <v>21.81</v>
      </c>
      <c r="C21" s="12">
        <v>96</v>
      </c>
      <c r="D21" s="13">
        <v>103</v>
      </c>
      <c r="E21" s="12">
        <v>92.5</v>
      </c>
      <c r="F21" s="12">
        <v>41.5</v>
      </c>
      <c r="G21" s="12">
        <v>45.01</v>
      </c>
      <c r="H21" s="16">
        <v>386</v>
      </c>
      <c r="I21" s="12">
        <v>122.8</v>
      </c>
      <c r="J21" s="13">
        <v>38.8</v>
      </c>
      <c r="K21" s="12">
        <v>37.5</v>
      </c>
      <c r="L21" s="12">
        <v>24.9</v>
      </c>
      <c r="M21" s="12">
        <v>54.9</v>
      </c>
      <c r="N21" s="13">
        <v>52.2</v>
      </c>
      <c r="O21" s="12">
        <v>45</v>
      </c>
      <c r="P21" s="12">
        <v>92.8</v>
      </c>
      <c r="Q21" s="12">
        <v>192</v>
      </c>
      <c r="R21" s="12">
        <v>32.6</v>
      </c>
      <c r="S21" s="12">
        <v>24</v>
      </c>
      <c r="T21" s="15"/>
    </row>
    <row r="22" spans="1:20" ht="26.25" customHeight="1">
      <c r="A22" s="14" t="s">
        <v>7</v>
      </c>
      <c r="B22" s="15">
        <v>0.03</v>
      </c>
      <c r="C22" s="15" t="s">
        <v>33</v>
      </c>
      <c r="D22" s="15" t="s">
        <v>33</v>
      </c>
      <c r="E22" s="15" t="s">
        <v>33</v>
      </c>
      <c r="F22" s="15">
        <v>0.03</v>
      </c>
      <c r="G22" s="15">
        <v>0.25</v>
      </c>
      <c r="H22" s="15" t="s">
        <v>33</v>
      </c>
      <c r="I22" s="15">
        <v>5</v>
      </c>
      <c r="J22" s="15">
        <v>0.5</v>
      </c>
      <c r="K22" s="15">
        <v>-0.1</v>
      </c>
      <c r="L22" s="15">
        <v>-0.7</v>
      </c>
      <c r="M22" s="15">
        <v>1</v>
      </c>
      <c r="N22" s="15">
        <v>-2.2</v>
      </c>
      <c r="O22" s="15" t="s">
        <v>33</v>
      </c>
      <c r="P22" s="15">
        <v>0.1</v>
      </c>
      <c r="Q22" s="15" t="s">
        <v>33</v>
      </c>
      <c r="R22" s="15">
        <v>0.1</v>
      </c>
      <c r="S22" s="15">
        <v>1</v>
      </c>
      <c r="T22" s="15"/>
    </row>
    <row r="23" spans="1:20" ht="16.5" customHeight="1">
      <c r="A23" s="14" t="s">
        <v>8</v>
      </c>
      <c r="B23" s="15">
        <v>0.14</v>
      </c>
      <c r="C23" s="15" t="s">
        <v>33</v>
      </c>
      <c r="D23" s="15" t="s">
        <v>33</v>
      </c>
      <c r="E23" s="15" t="s">
        <v>33</v>
      </c>
      <c r="F23" s="15">
        <v>0.07</v>
      </c>
      <c r="G23" s="15">
        <v>0.56</v>
      </c>
      <c r="H23" s="15" t="s">
        <v>33</v>
      </c>
      <c r="I23" s="15">
        <v>4.24</v>
      </c>
      <c r="J23" s="15">
        <v>1.31</v>
      </c>
      <c r="K23" s="15">
        <v>-0.27</v>
      </c>
      <c r="L23" s="15">
        <v>-2.73</v>
      </c>
      <c r="M23" s="15">
        <v>1.86</v>
      </c>
      <c r="N23" s="15">
        <v>-4.04</v>
      </c>
      <c r="O23" s="15" t="s">
        <v>33</v>
      </c>
      <c r="P23" s="15">
        <v>0.11</v>
      </c>
      <c r="Q23" s="15" t="s">
        <v>33</v>
      </c>
      <c r="R23" s="15">
        <v>0.31</v>
      </c>
      <c r="S23" s="15">
        <v>4.35</v>
      </c>
      <c r="T23" s="15"/>
    </row>
    <row r="24" spans="1:20" ht="16.5" customHeight="1">
      <c r="A24" s="11">
        <v>43664</v>
      </c>
      <c r="B24" s="12">
        <v>21.84</v>
      </c>
      <c r="C24" s="12">
        <v>96</v>
      </c>
      <c r="D24" s="13">
        <v>103</v>
      </c>
      <c r="E24" s="12">
        <v>92.5</v>
      </c>
      <c r="F24" s="12">
        <v>41.5</v>
      </c>
      <c r="G24" s="12">
        <v>45.01</v>
      </c>
      <c r="H24" s="16">
        <v>393.33</v>
      </c>
      <c r="I24" s="12">
        <v>122.8</v>
      </c>
      <c r="J24" s="13">
        <v>39.8</v>
      </c>
      <c r="K24" s="12">
        <v>36.9</v>
      </c>
      <c r="L24" s="12">
        <v>24.9</v>
      </c>
      <c r="M24" s="12">
        <v>52.5</v>
      </c>
      <c r="N24" s="13">
        <v>50</v>
      </c>
      <c r="O24" s="12">
        <v>45.1</v>
      </c>
      <c r="P24" s="12">
        <v>89.7</v>
      </c>
      <c r="Q24" s="12">
        <v>190.7</v>
      </c>
      <c r="R24" s="12">
        <v>32.6</v>
      </c>
      <c r="S24" s="12">
        <v>24</v>
      </c>
      <c r="T24" s="15"/>
    </row>
    <row r="25" spans="1:20" ht="20.25" customHeight="1">
      <c r="A25" s="14" t="s">
        <v>7</v>
      </c>
      <c r="B25" s="15">
        <v>0.03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>
        <v>7.33</v>
      </c>
      <c r="I25" s="15" t="s">
        <v>33</v>
      </c>
      <c r="J25" s="15">
        <v>1</v>
      </c>
      <c r="K25" s="15">
        <v>-0.6</v>
      </c>
      <c r="L25" s="15" t="s">
        <v>33</v>
      </c>
      <c r="M25" s="15">
        <v>-2.4</v>
      </c>
      <c r="N25" s="15">
        <v>-2.2</v>
      </c>
      <c r="O25" s="15">
        <v>0.1</v>
      </c>
      <c r="P25" s="15">
        <v>-3.1</v>
      </c>
      <c r="Q25" s="15">
        <v>-1.3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5">
        <v>0.14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>
        <v>1.9</v>
      </c>
      <c r="I26" s="15" t="s">
        <v>33</v>
      </c>
      <c r="J26" s="15">
        <v>2.58</v>
      </c>
      <c r="K26" s="15">
        <v>-1.6</v>
      </c>
      <c r="L26" s="15" t="s">
        <v>33</v>
      </c>
      <c r="M26" s="15">
        <v>-4.37</v>
      </c>
      <c r="N26" s="15">
        <v>-4.21</v>
      </c>
      <c r="O26" s="15">
        <v>0.22</v>
      </c>
      <c r="P26" s="15">
        <v>-3.34</v>
      </c>
      <c r="Q26" s="15">
        <v>-0.68</v>
      </c>
      <c r="R26" s="15" t="s">
        <v>33</v>
      </c>
      <c r="S26" s="15" t="s">
        <v>33</v>
      </c>
      <c r="T26" s="15"/>
    </row>
    <row r="27" spans="1:20" ht="16.5" customHeight="1">
      <c r="A27" s="11">
        <v>43671</v>
      </c>
      <c r="B27" s="12">
        <v>22.01</v>
      </c>
      <c r="C27" s="12">
        <v>96</v>
      </c>
      <c r="D27" s="13">
        <v>103</v>
      </c>
      <c r="E27" s="12">
        <v>92.5</v>
      </c>
      <c r="F27" s="12">
        <v>41.5</v>
      </c>
      <c r="G27" s="12">
        <v>45.01</v>
      </c>
      <c r="H27" s="16">
        <v>397</v>
      </c>
      <c r="I27" s="12">
        <v>126</v>
      </c>
      <c r="J27" s="13">
        <v>40.8</v>
      </c>
      <c r="K27" s="12">
        <v>32</v>
      </c>
      <c r="L27" s="12">
        <v>25.4</v>
      </c>
      <c r="M27" s="12">
        <v>47.1</v>
      </c>
      <c r="N27" s="13">
        <v>48</v>
      </c>
      <c r="O27" s="12">
        <v>42</v>
      </c>
      <c r="P27" s="12">
        <v>88.3</v>
      </c>
      <c r="Q27" s="12">
        <v>187.3</v>
      </c>
      <c r="R27" s="12">
        <v>32.6</v>
      </c>
      <c r="S27" s="12">
        <v>24</v>
      </c>
      <c r="T27" s="15"/>
    </row>
    <row r="28" spans="1:20" ht="24.75" customHeight="1">
      <c r="A28" s="14" t="s">
        <v>7</v>
      </c>
      <c r="B28" s="15">
        <v>0.17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>
        <v>3.67</v>
      </c>
      <c r="I28" s="15">
        <v>3.2</v>
      </c>
      <c r="J28" s="15">
        <v>1</v>
      </c>
      <c r="K28" s="15">
        <v>-4.9</v>
      </c>
      <c r="L28" s="15">
        <v>0.5</v>
      </c>
      <c r="M28" s="15">
        <v>-5.4</v>
      </c>
      <c r="N28" s="15">
        <v>-2</v>
      </c>
      <c r="O28" s="15">
        <v>-3.1</v>
      </c>
      <c r="P28" s="15">
        <v>-1.4</v>
      </c>
      <c r="Q28" s="15">
        <v>-3.4</v>
      </c>
      <c r="R28" s="15" t="s">
        <v>33</v>
      </c>
      <c r="S28" s="15" t="s">
        <v>33</v>
      </c>
      <c r="T28" s="15"/>
    </row>
    <row r="29" spans="1:20" ht="16.5" customHeight="1">
      <c r="A29" s="14" t="s">
        <v>8</v>
      </c>
      <c r="B29" s="15">
        <v>0.78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>
        <v>0.93</v>
      </c>
      <c r="I29" s="15">
        <v>2.61</v>
      </c>
      <c r="J29" s="15">
        <v>2.51</v>
      </c>
      <c r="K29" s="15">
        <v>-13.28</v>
      </c>
      <c r="L29" s="15">
        <v>2.01</v>
      </c>
      <c r="M29" s="15">
        <v>-10.29</v>
      </c>
      <c r="N29" s="15">
        <v>-4</v>
      </c>
      <c r="O29" s="15">
        <v>-6.87</v>
      </c>
      <c r="P29" s="15">
        <v>-1.56</v>
      </c>
      <c r="Q29" s="15">
        <v>-1.78</v>
      </c>
      <c r="R29" s="15" t="s">
        <v>33</v>
      </c>
      <c r="S29" s="15" t="s">
        <v>33</v>
      </c>
      <c r="T29" s="15"/>
    </row>
    <row r="30" spans="1:20" ht="31.5">
      <c r="A30" s="3" t="s">
        <v>31</v>
      </c>
      <c r="B30" s="4">
        <v>21.86</v>
      </c>
      <c r="C30" s="4">
        <v>96</v>
      </c>
      <c r="D30" s="4">
        <v>103</v>
      </c>
      <c r="E30" s="4">
        <v>92.5</v>
      </c>
      <c r="F30" s="4">
        <v>41.49</v>
      </c>
      <c r="G30" s="4">
        <v>44.95</v>
      </c>
      <c r="H30" s="4">
        <v>390.58</v>
      </c>
      <c r="I30" s="4">
        <v>122.35</v>
      </c>
      <c r="J30" s="4">
        <v>39.43</v>
      </c>
      <c r="K30" s="4">
        <v>36</v>
      </c>
      <c r="L30" s="4">
        <v>25.2</v>
      </c>
      <c r="M30" s="4">
        <v>52.1</v>
      </c>
      <c r="N30" s="4">
        <v>51.15</v>
      </c>
      <c r="O30" s="4">
        <v>44.28</v>
      </c>
      <c r="P30" s="4">
        <v>90.88</v>
      </c>
      <c r="Q30" s="4">
        <v>190.5</v>
      </c>
      <c r="R30" s="4">
        <v>32.58</v>
      </c>
      <c r="S30" s="4">
        <v>23.75</v>
      </c>
      <c r="T30" s="4" t="e">
        <f>(#REF!+#REF!+#REF!+#REF!+#REF!)/5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C9:E9"/>
    <mergeCell ref="B10:B11"/>
    <mergeCell ref="F8:J9"/>
    <mergeCell ref="K8:S9"/>
    <mergeCell ref="L10:L11"/>
    <mergeCell ref="A6:S6"/>
    <mergeCell ref="R10:R11"/>
    <mergeCell ref="S10:S11"/>
    <mergeCell ref="Q10:Q11"/>
    <mergeCell ref="O10:O11"/>
    <mergeCell ref="A10:A11"/>
    <mergeCell ref="A8:A9"/>
    <mergeCell ref="B8:E8"/>
    <mergeCell ref="T10:T11"/>
    <mergeCell ref="P10:P11"/>
    <mergeCell ref="K10:K11"/>
    <mergeCell ref="F10:G10"/>
    <mergeCell ref="M10:M11"/>
    <mergeCell ref="N10:N11"/>
    <mergeCell ref="H10:H11"/>
    <mergeCell ref="I10:I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2019-07-25T13:24:31Z</dcterms:modified>
  <cp:category/>
  <cp:version/>
  <cp:contentType/>
  <cp:contentStatus/>
</cp:coreProperties>
</file>