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ГСМ" sheetId="1" r:id="rId1"/>
    <sheet name="динами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<sst xmlns="http://schemas.openxmlformats.org/spreadsheetml/2006/main" count="35" uniqueCount="28">
  <si>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Цены основных организаций поставщиков нефтепродуктов</t>
  </si>
  <si>
    <t>№№</t>
  </si>
  <si>
    <t>Поставщики</t>
  </si>
  <si>
    <t>Наименование</t>
  </si>
  <si>
    <t>нефтепродуктов</t>
  </si>
  <si>
    <t>Цена за тонну оптом,</t>
  </si>
  <si>
    <t>руб.</t>
  </si>
  <si>
    <t>ОАО «Чувашнефтепродукт»</t>
  </si>
  <si>
    <t>тел. 63-55-89</t>
  </si>
  <si>
    <t>АИ-92</t>
  </si>
  <si>
    <t>АИ-76</t>
  </si>
  <si>
    <t>ООО «Лукойл- Волганефтепродукт»</t>
  </si>
  <si>
    <t>тел. 62-11-19</t>
  </si>
  <si>
    <t>АИ-80</t>
  </si>
  <si>
    <t>АИ-95</t>
  </si>
  <si>
    <t>ДТ летнее</t>
  </si>
  <si>
    <t>Динамика цен на ГСМ</t>
  </si>
  <si>
    <t>руб./тн</t>
  </si>
  <si>
    <t>Поставщик</t>
  </si>
  <si>
    <t>А-76, 80</t>
  </si>
  <si>
    <t>Дата,  изменение цены</t>
  </si>
  <si>
    <t>(+,-)</t>
  </si>
  <si>
    <r>
      <t>ООО «Лукойл-</t>
    </r>
    <r>
      <rPr>
        <sz val="9"/>
        <rFont val="Times New Roman"/>
        <family val="1"/>
      </rPr>
      <t>Волганефтепродукт»</t>
    </r>
    <r>
      <rPr>
        <sz val="10"/>
        <rFont val="Times New Roman"/>
        <family val="1"/>
      </rPr>
      <t xml:space="preserve"> </t>
    </r>
  </si>
  <si>
    <t>изм.по сравн. с прошл.не-делей, -,+</t>
  </si>
  <si>
    <t xml:space="preserve">ДТ летнее                       </t>
  </si>
  <si>
    <t>по состоянию на 26 июня  2008 года</t>
  </si>
  <si>
    <t>24,0 руб./л в розницу</t>
  </si>
  <si>
    <t>в данное время гсм оптом не реализуют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</si>
</sst>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  <numFmt numFmtId="171" formatCode="00000\-0000"/>
  </numFmts>
  <fonts count="1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wrapText="1"/>
    </xf>
    <xf numFmtId="170" fontId="9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168" fontId="1" fillId="0" borderId="9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1" fillId="0" borderId="21" xfId="0" applyFont="1" applyBorder="1" applyAlignment="1">
      <alignment horizontal="center" wrapText="1"/>
    </xf>
    <xf numFmtId="168" fontId="1" fillId="0" borderId="22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168" fontId="1" fillId="0" borderId="13" xfId="0" applyNumberFormat="1" applyFont="1" applyBorder="1" applyAlignment="1">
      <alignment horizontal="center" wrapText="1"/>
    </xf>
    <xf numFmtId="168" fontId="2" fillId="0" borderId="25" xfId="0" applyNumberFormat="1" applyFont="1" applyBorder="1" applyAlignment="1">
      <alignment horizontal="center"/>
    </xf>
    <xf numFmtId="168" fontId="2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22" xfId="0" applyBorder="1" applyAlignment="1">
      <alignment wrapText="1"/>
    </xf>
    <xf numFmtId="168" fontId="1" fillId="0" borderId="26" xfId="0" applyNumberFormat="1" applyFont="1" applyBorder="1" applyAlignment="1">
      <alignment horizontal="center" wrapText="1"/>
    </xf>
    <xf numFmtId="168" fontId="2" fillId="0" borderId="23" xfId="0" applyNumberFormat="1" applyFont="1" applyBorder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0</xdr:row>
      <xdr:rowOff>0</xdr:rowOff>
    </xdr:from>
    <xdr:to>
      <xdr:col>4</xdr:col>
      <xdr:colOff>523875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2057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H31" sqref="H31"/>
    </sheetView>
  </sheetViews>
  <sheetFormatPr defaultColWidth="9.00390625" defaultRowHeight="12.75"/>
  <cols>
    <col min="1" max="1" width="6.875" style="0" customWidth="1"/>
    <col min="2" max="2" width="21.25390625" style="0" customWidth="1"/>
    <col min="3" max="3" width="17.875" style="0" customWidth="1"/>
    <col min="4" max="4" width="20.125" style="0" customWidth="1"/>
    <col min="5" max="6" width="10.25390625" style="0" customWidth="1"/>
  </cols>
  <sheetData>
    <row r="1" ht="12.75">
      <c r="A1" s="1"/>
    </row>
    <row r="2" ht="12.75">
      <c r="A2" s="1"/>
    </row>
    <row r="3" ht="12.75">
      <c r="A3" s="1"/>
    </row>
    <row r="9" spans="1:5" ht="15.75">
      <c r="A9" s="24" t="s">
        <v>0</v>
      </c>
      <c r="B9" s="24"/>
      <c r="C9" s="24"/>
      <c r="D9" s="24"/>
      <c r="E9" s="24"/>
    </row>
    <row r="10" spans="1:4" ht="15.75">
      <c r="A10" s="23" t="s">
        <v>25</v>
      </c>
      <c r="B10" s="23"/>
      <c r="C10" s="23"/>
      <c r="D10" s="23"/>
    </row>
    <row r="11" ht="13.5" thickBot="1">
      <c r="A11" s="3"/>
    </row>
    <row r="12" spans="1:5" ht="30">
      <c r="A12" s="28" t="s">
        <v>1</v>
      </c>
      <c r="B12" s="29" t="s">
        <v>2</v>
      </c>
      <c r="C12" s="29" t="s">
        <v>3</v>
      </c>
      <c r="D12" s="30" t="s">
        <v>5</v>
      </c>
      <c r="E12" s="31" t="s">
        <v>23</v>
      </c>
    </row>
    <row r="13" spans="1:5" ht="34.5" customHeight="1">
      <c r="A13" s="32"/>
      <c r="B13" s="17"/>
      <c r="C13" s="20" t="s">
        <v>4</v>
      </c>
      <c r="D13" s="19" t="s">
        <v>6</v>
      </c>
      <c r="E13" s="33"/>
    </row>
    <row r="14" spans="1:5" ht="19.5" customHeight="1">
      <c r="A14" s="34"/>
      <c r="B14" s="16"/>
      <c r="C14" s="18" t="s">
        <v>14</v>
      </c>
      <c r="D14" s="26" t="s">
        <v>27</v>
      </c>
      <c r="E14" s="35"/>
    </row>
    <row r="15" spans="1:5" ht="24.75" customHeight="1">
      <c r="A15" s="36">
        <v>1</v>
      </c>
      <c r="B15" s="15" t="s">
        <v>7</v>
      </c>
      <c r="C15" s="6" t="s">
        <v>9</v>
      </c>
      <c r="D15" s="27"/>
      <c r="E15" s="35"/>
    </row>
    <row r="16" spans="1:5" ht="23.25" customHeight="1">
      <c r="A16" s="36"/>
      <c r="B16" s="14" t="s">
        <v>8</v>
      </c>
      <c r="C16" s="6" t="s">
        <v>10</v>
      </c>
      <c r="D16" s="27"/>
      <c r="E16" s="35"/>
    </row>
    <row r="17" spans="1:6" ht="30.75" customHeight="1" thickBot="1">
      <c r="A17" s="37"/>
      <c r="B17" s="38"/>
      <c r="C17" s="39" t="s">
        <v>24</v>
      </c>
      <c r="D17" s="40"/>
      <c r="E17" s="41"/>
      <c r="F17" s="53" t="s">
        <v>26</v>
      </c>
    </row>
    <row r="18" spans="1:5" ht="30.75" customHeight="1">
      <c r="A18" s="42"/>
      <c r="B18" s="43" t="s">
        <v>11</v>
      </c>
      <c r="C18" s="44" t="s">
        <v>14</v>
      </c>
      <c r="D18" s="45">
        <v>28500</v>
      </c>
      <c r="E18" s="46"/>
    </row>
    <row r="19" spans="1:5" ht="24" customHeight="1">
      <c r="A19" s="36"/>
      <c r="B19" s="21" t="s">
        <v>12</v>
      </c>
      <c r="C19" s="6" t="s">
        <v>9</v>
      </c>
      <c r="D19" s="12">
        <v>26500</v>
      </c>
      <c r="E19" s="47"/>
    </row>
    <row r="20" spans="1:5" ht="22.5" customHeight="1">
      <c r="A20" s="48">
        <v>2</v>
      </c>
      <c r="B20" s="22"/>
      <c r="C20" s="6" t="s">
        <v>13</v>
      </c>
      <c r="D20" s="12">
        <v>24600</v>
      </c>
      <c r="E20" s="47"/>
    </row>
    <row r="21" spans="1:5" ht="21.75" customHeight="1" thickBot="1">
      <c r="A21" s="49"/>
      <c r="B21" s="50"/>
      <c r="C21" s="39" t="s">
        <v>15</v>
      </c>
      <c r="D21" s="51">
        <v>26250</v>
      </c>
      <c r="E21" s="52"/>
    </row>
    <row r="28" ht="12.75">
      <c r="A28" s="5"/>
    </row>
    <row r="29" ht="15.75">
      <c r="A29" s="2"/>
    </row>
  </sheetData>
  <mergeCells count="5">
    <mergeCell ref="D14:D17"/>
    <mergeCell ref="A10:D10"/>
    <mergeCell ref="A12:A13"/>
    <mergeCell ref="E12:E13"/>
    <mergeCell ref="A9:E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6" sqref="J6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8.375" style="0" customWidth="1"/>
    <col min="4" max="4" width="6.625" style="0" customWidth="1"/>
    <col min="5" max="5" width="7.375" style="0" customWidth="1"/>
    <col min="6" max="6" width="7.875" style="0" customWidth="1"/>
    <col min="7" max="7" width="6.125" style="0" customWidth="1"/>
    <col min="8" max="8" width="8.125" style="0" customWidth="1"/>
    <col min="9" max="10" width="6.875" style="0" customWidth="1"/>
  </cols>
  <sheetData>
    <row r="1" spans="1:10" ht="15.7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ht="12.75">
      <c r="J2" s="4" t="s">
        <v>17</v>
      </c>
    </row>
    <row r="3" spans="1:10" ht="12.75">
      <c r="A3" s="7" t="s">
        <v>18</v>
      </c>
      <c r="B3" s="25" t="s">
        <v>19</v>
      </c>
      <c r="C3" s="25"/>
      <c r="D3" s="25"/>
      <c r="E3" s="25" t="s">
        <v>9</v>
      </c>
      <c r="F3" s="25"/>
      <c r="G3" s="25"/>
      <c r="H3" s="25" t="s">
        <v>15</v>
      </c>
      <c r="I3" s="25"/>
      <c r="J3" s="25"/>
    </row>
    <row r="4" spans="1:10" ht="24.75" customHeight="1">
      <c r="A4" s="8" t="s">
        <v>20</v>
      </c>
      <c r="B4" s="13">
        <v>39618</v>
      </c>
      <c r="C4" s="13">
        <v>39625</v>
      </c>
      <c r="D4" s="9" t="s">
        <v>21</v>
      </c>
      <c r="E4" s="13">
        <v>39618</v>
      </c>
      <c r="F4" s="13">
        <v>39625</v>
      </c>
      <c r="G4" s="9" t="s">
        <v>21</v>
      </c>
      <c r="H4" s="13">
        <v>39618</v>
      </c>
      <c r="I4" s="13">
        <v>39625</v>
      </c>
      <c r="J4" s="9" t="s">
        <v>21</v>
      </c>
    </row>
    <row r="5" spans="1:10" ht="54.75" customHeight="1">
      <c r="A5" s="10" t="s">
        <v>7</v>
      </c>
      <c r="B5" s="7">
        <v>24500</v>
      </c>
      <c r="C5" s="7"/>
      <c r="D5" s="9"/>
      <c r="E5" s="7">
        <v>26900</v>
      </c>
      <c r="F5" s="7"/>
      <c r="G5" s="7"/>
      <c r="H5" s="7">
        <v>27000</v>
      </c>
      <c r="I5" s="7"/>
      <c r="J5" s="11"/>
    </row>
    <row r="6" spans="1:10" ht="57" customHeight="1">
      <c r="A6" s="10" t="s">
        <v>22</v>
      </c>
      <c r="B6" s="7">
        <v>24600</v>
      </c>
      <c r="C6" s="7">
        <v>24600</v>
      </c>
      <c r="D6" s="9">
        <f>C6-B6</f>
        <v>0</v>
      </c>
      <c r="E6" s="7">
        <v>26500</v>
      </c>
      <c r="F6" s="7">
        <v>26500</v>
      </c>
      <c r="G6" s="7">
        <f>F6-E6</f>
        <v>0</v>
      </c>
      <c r="H6" s="7">
        <v>26250</v>
      </c>
      <c r="I6" s="7">
        <v>26250</v>
      </c>
      <c r="J6" s="11">
        <f>I6-H6</f>
        <v>0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2008-06-26T07:30:32Z</cp:lastPrinted>
  <dcterms:created xsi:type="dcterms:W3CDTF">2008-04-08T07:52:33Z</dcterms:created>
  <dcterms:modified xsi:type="dcterms:W3CDTF">2008-06-26T07:32:15Z</dcterms:modified>
  <cp:category/>
  <cp:version/>
  <cp:contentType/>
  <cp:contentStatus/>
</cp:coreProperties>
</file>