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<sst xmlns="http://schemas.openxmlformats.org/spreadsheetml/2006/main" count="155" uniqueCount="34">
  <si>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</si>
  <si>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</si>
  <si>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</si>
  <si>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</si>
  <si>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</si>
  <si>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</si>
  <si>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</si>
  <si>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</si>
  <si>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</si>
  <si>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</si>
  <si>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</si>
  <si>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</si>
  <si>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</si>
  <si>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</si>
  <si>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</si>
  <si>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</si>
  <si>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</si>
  <si>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</si>
  <si>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</si>
  <si>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</si>
  <si>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</si>
  <si>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</si>
  <si>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</si>
  <si>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</si>
  <si>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</si>
  <si>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</si>
  <si>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</si>
  <si>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</si>
  <si>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</si>
  <si>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</si>
  <si>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</si>
  <si>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 декабре</t>
  </si>
  <si>
    <t>Динамика средних цен на сельскохозяйственную продукцию в декабре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</si>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</sst>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8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="1" customFormat="1" ht="12.75"/>
    <row r="8" spans="1:20" ht="24" customHeight="1">
      <c r="A8" s="30" t="s">
        <v>0</v>
      </c>
      <c r="B8" s="24" t="s">
        <v>1</v>
      </c>
      <c r="C8" s="26"/>
      <c r="D8" s="26"/>
      <c r="E8" s="25"/>
      <c r="F8" s="38" t="s">
        <v>15</v>
      </c>
      <c r="G8" s="39"/>
      <c r="H8" s="39"/>
      <c r="I8" s="39"/>
      <c r="J8" s="40"/>
      <c r="K8" s="32" t="s">
        <v>16</v>
      </c>
      <c r="L8" s="33"/>
      <c r="M8" s="33"/>
      <c r="N8" s="33"/>
      <c r="O8" s="33"/>
      <c r="P8" s="33"/>
      <c r="Q8" s="33"/>
      <c r="R8" s="33"/>
      <c r="S8" s="34"/>
      <c r="T8" s="5"/>
    </row>
    <row r="9" spans="1:20" ht="22.5" customHeight="1">
      <c r="A9" s="31"/>
      <c r="B9" s="6" t="s">
        <v>9</v>
      </c>
      <c r="C9" s="24" t="s">
        <v>14</v>
      </c>
      <c r="D9" s="26"/>
      <c r="E9" s="25"/>
      <c r="F9" s="41"/>
      <c r="G9" s="42"/>
      <c r="H9" s="42"/>
      <c r="I9" s="42"/>
      <c r="J9" s="43"/>
      <c r="K9" s="35"/>
      <c r="L9" s="36"/>
      <c r="M9" s="36"/>
      <c r="N9" s="36"/>
      <c r="O9" s="36"/>
      <c r="P9" s="36"/>
      <c r="Q9" s="36"/>
      <c r="R9" s="36"/>
      <c r="S9" s="37"/>
      <c r="T9" s="2"/>
    </row>
    <row r="10" spans="1:20" ht="30.75" customHeight="1">
      <c r="A10" s="30" t="s">
        <v>2</v>
      </c>
      <c r="B10" s="46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44" t="s">
        <v>13</v>
      </c>
      <c r="I10" s="20" t="s">
        <v>26</v>
      </c>
      <c r="J10" s="9" t="s">
        <v>11</v>
      </c>
      <c r="K10" s="22" t="s">
        <v>12</v>
      </c>
      <c r="L10" s="22" t="s">
        <v>10</v>
      </c>
      <c r="M10" s="20" t="s">
        <v>17</v>
      </c>
      <c r="N10" s="22" t="s">
        <v>5</v>
      </c>
      <c r="O10" s="20" t="s">
        <v>23</v>
      </c>
      <c r="P10" s="20" t="s">
        <v>24</v>
      </c>
      <c r="Q10" s="20" t="s">
        <v>25</v>
      </c>
      <c r="R10" s="28" t="s">
        <v>22</v>
      </c>
      <c r="S10" s="20" t="s">
        <v>6</v>
      </c>
      <c r="T10" s="18" t="s">
        <v>6</v>
      </c>
    </row>
    <row r="11" spans="1:20" ht="12.75">
      <c r="A11" s="31"/>
      <c r="B11" s="4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5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29"/>
      <c r="S11" s="21"/>
      <c r="T11" s="19"/>
    </row>
    <row r="12" spans="1:20" ht="16.5" customHeight="1">
      <c r="A12" s="11">
        <v>44525</v>
      </c>
      <c r="B12" s="12">
        <v>25.88</v>
      </c>
      <c r="C12" s="12">
        <v>105</v>
      </c>
      <c r="D12" s="13">
        <v>112</v>
      </c>
      <c r="E12" s="12">
        <v>120</v>
      </c>
      <c r="F12" s="12">
        <v>45.51</v>
      </c>
      <c r="G12" s="12">
        <v>49.38</v>
      </c>
      <c r="H12" s="16">
        <v>459.17</v>
      </c>
      <c r="I12" s="12">
        <v>152</v>
      </c>
      <c r="J12" s="13">
        <v>78</v>
      </c>
      <c r="K12" s="12">
        <v>46.1</v>
      </c>
      <c r="L12" s="12">
        <v>46.9</v>
      </c>
      <c r="M12" s="12">
        <v>45.5</v>
      </c>
      <c r="N12" s="13">
        <v>46.1</v>
      </c>
      <c r="O12" s="12">
        <v>36.5</v>
      </c>
      <c r="P12" s="12">
        <v>161.4</v>
      </c>
      <c r="Q12" s="12">
        <v>332.5</v>
      </c>
      <c r="R12" s="12">
        <v>41.2</v>
      </c>
      <c r="S12" s="12">
        <v>32.3</v>
      </c>
      <c r="T12" s="15"/>
    </row>
    <row r="13" spans="1:20" ht="21.75" customHeight="1">
      <c r="A13" s="14" t="s">
        <v>7</v>
      </c>
      <c r="B13" s="17">
        <v>0.05</v>
      </c>
      <c r="C13" s="17" t="s">
        <v>33</v>
      </c>
      <c r="D13" s="17" t="s">
        <v>33</v>
      </c>
      <c r="E13" s="17" t="s">
        <v>33</v>
      </c>
      <c r="F13" s="17" t="s">
        <v>33</v>
      </c>
      <c r="G13" s="17" t="s">
        <v>33</v>
      </c>
      <c r="H13" s="17">
        <v>9.26</v>
      </c>
      <c r="I13" s="17">
        <v>-1</v>
      </c>
      <c r="J13" s="17">
        <v>4.2</v>
      </c>
      <c r="K13" s="17" t="s">
        <v>33</v>
      </c>
      <c r="L13" s="17">
        <v>0.6</v>
      </c>
      <c r="M13" s="17">
        <v>-2</v>
      </c>
      <c r="N13" s="17">
        <v>-2</v>
      </c>
      <c r="O13" s="17">
        <v>-1.2</v>
      </c>
      <c r="P13" s="17">
        <v>15.1</v>
      </c>
      <c r="Q13" s="17">
        <v>1.2</v>
      </c>
      <c r="R13" s="17">
        <v>0.1</v>
      </c>
      <c r="S13" s="17" t="s">
        <v>33</v>
      </c>
      <c r="T13" s="15"/>
    </row>
    <row r="14" spans="1:20" ht="16.5" customHeight="1">
      <c r="A14" s="14" t="s">
        <v>8</v>
      </c>
      <c r="B14" s="17">
        <v>0.19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>
        <v>2.06</v>
      </c>
      <c r="I14" s="17">
        <v>-0.65</v>
      </c>
      <c r="J14" s="17">
        <v>5.69</v>
      </c>
      <c r="K14" s="17" t="s">
        <v>33</v>
      </c>
      <c r="L14" s="17">
        <v>1.3</v>
      </c>
      <c r="M14" s="17">
        <v>-4.21</v>
      </c>
      <c r="N14" s="17">
        <v>-4.16</v>
      </c>
      <c r="O14" s="17">
        <v>-3.18</v>
      </c>
      <c r="P14" s="17">
        <v>10.32</v>
      </c>
      <c r="Q14" s="17">
        <v>0.36</v>
      </c>
      <c r="R14" s="17">
        <v>0.24</v>
      </c>
      <c r="S14" s="17" t="s">
        <v>33</v>
      </c>
      <c r="T14" s="15"/>
    </row>
    <row r="15" spans="1:20" ht="16.5" customHeight="1">
      <c r="A15" s="11">
        <v>44532</v>
      </c>
      <c r="B15" s="12">
        <v>26.32</v>
      </c>
      <c r="C15" s="12">
        <v>105</v>
      </c>
      <c r="D15" s="13">
        <v>112</v>
      </c>
      <c r="E15" s="12">
        <v>120</v>
      </c>
      <c r="F15" s="12">
        <v>45.88</v>
      </c>
      <c r="G15" s="12">
        <v>49.9</v>
      </c>
      <c r="H15" s="16">
        <v>470.17</v>
      </c>
      <c r="I15" s="12">
        <v>150</v>
      </c>
      <c r="J15" s="13">
        <v>78</v>
      </c>
      <c r="K15" s="12">
        <v>45.8</v>
      </c>
      <c r="L15" s="12">
        <v>47.8</v>
      </c>
      <c r="M15" s="12">
        <v>46.2</v>
      </c>
      <c r="N15" s="13">
        <v>46.1</v>
      </c>
      <c r="O15" s="12">
        <v>36.4</v>
      </c>
      <c r="P15" s="12">
        <v>169.3</v>
      </c>
      <c r="Q15" s="12">
        <v>332.5</v>
      </c>
      <c r="R15" s="12">
        <v>41.2</v>
      </c>
      <c r="S15" s="12">
        <v>32.3</v>
      </c>
      <c r="T15" s="15"/>
    </row>
    <row r="16" spans="1:20" ht="29.25" customHeight="1">
      <c r="A16" s="14" t="s">
        <v>7</v>
      </c>
      <c r="B16" s="17">
        <v>0.44</v>
      </c>
      <c r="C16" s="17" t="s">
        <v>33</v>
      </c>
      <c r="D16" s="17" t="s">
        <v>33</v>
      </c>
      <c r="E16" s="17" t="s">
        <v>33</v>
      </c>
      <c r="F16" s="17">
        <v>0.37</v>
      </c>
      <c r="G16" s="17">
        <v>0.52</v>
      </c>
      <c r="H16" s="17">
        <v>11</v>
      </c>
      <c r="I16" s="17">
        <v>-2</v>
      </c>
      <c r="J16" s="17" t="s">
        <v>33</v>
      </c>
      <c r="K16" s="17">
        <v>-0.3</v>
      </c>
      <c r="L16" s="17">
        <v>0.9</v>
      </c>
      <c r="M16" s="17">
        <v>0.7</v>
      </c>
      <c r="N16" s="17" t="s">
        <v>33</v>
      </c>
      <c r="O16" s="17">
        <v>-0.1</v>
      </c>
      <c r="P16" s="17">
        <v>7.9</v>
      </c>
      <c r="Q16" s="17" t="s">
        <v>33</v>
      </c>
      <c r="R16" s="17" t="s">
        <v>33</v>
      </c>
      <c r="S16" s="17" t="s">
        <v>33</v>
      </c>
      <c r="T16" s="15"/>
    </row>
    <row r="17" spans="1:20" ht="16.5" customHeight="1">
      <c r="A17" s="14" t="s">
        <v>8</v>
      </c>
      <c r="B17" s="17">
        <v>1.7</v>
      </c>
      <c r="C17" s="17" t="s">
        <v>33</v>
      </c>
      <c r="D17" s="17" t="s">
        <v>33</v>
      </c>
      <c r="E17" s="17" t="s">
        <v>33</v>
      </c>
      <c r="F17" s="17">
        <v>0.81</v>
      </c>
      <c r="G17" s="17">
        <v>1.05</v>
      </c>
      <c r="H17" s="17">
        <v>2.4</v>
      </c>
      <c r="I17" s="17">
        <v>-1.32</v>
      </c>
      <c r="J17" s="17" t="s">
        <v>33</v>
      </c>
      <c r="K17" s="17">
        <v>-0.65</v>
      </c>
      <c r="L17" s="17">
        <v>1.92</v>
      </c>
      <c r="M17" s="17">
        <v>1.54</v>
      </c>
      <c r="N17" s="17" t="s">
        <v>33</v>
      </c>
      <c r="O17" s="17">
        <v>-0.27</v>
      </c>
      <c r="P17" s="17">
        <v>4.89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44539</v>
      </c>
      <c r="B18" s="12">
        <v>26.63</v>
      </c>
      <c r="C18" s="12">
        <v>105</v>
      </c>
      <c r="D18" s="13">
        <v>112</v>
      </c>
      <c r="E18" s="12">
        <v>120</v>
      </c>
      <c r="F18" s="12">
        <v>45.88</v>
      </c>
      <c r="G18" s="12">
        <v>49.9</v>
      </c>
      <c r="H18" s="16">
        <v>470.17</v>
      </c>
      <c r="I18" s="12">
        <v>148.5</v>
      </c>
      <c r="J18" s="13">
        <v>78</v>
      </c>
      <c r="K18" s="12">
        <v>46.2</v>
      </c>
      <c r="L18" s="12">
        <v>49.2</v>
      </c>
      <c r="M18" s="12">
        <v>46.2</v>
      </c>
      <c r="N18" s="13">
        <v>46.4</v>
      </c>
      <c r="O18" s="12">
        <v>36.4</v>
      </c>
      <c r="P18" s="12">
        <v>167.8</v>
      </c>
      <c r="Q18" s="12">
        <v>348.1</v>
      </c>
      <c r="R18" s="12">
        <v>41.8</v>
      </c>
      <c r="S18" s="12">
        <v>32.3</v>
      </c>
      <c r="T18" s="15"/>
    </row>
    <row r="19" spans="1:20" ht="28.5" customHeight="1">
      <c r="A19" s="14" t="s">
        <v>7</v>
      </c>
      <c r="B19" s="17">
        <v>0.31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>
        <v>-1.5</v>
      </c>
      <c r="J19" s="17" t="s">
        <v>33</v>
      </c>
      <c r="K19" s="17">
        <v>0.4</v>
      </c>
      <c r="L19" s="17">
        <v>1.4</v>
      </c>
      <c r="M19" s="17" t="s">
        <v>33</v>
      </c>
      <c r="N19" s="17">
        <v>0.3</v>
      </c>
      <c r="O19" s="17" t="s">
        <v>33</v>
      </c>
      <c r="P19" s="17">
        <v>-1.5</v>
      </c>
      <c r="Q19" s="17">
        <v>15.6</v>
      </c>
      <c r="R19" s="17">
        <v>0.6</v>
      </c>
      <c r="S19" s="17" t="s">
        <v>33</v>
      </c>
      <c r="T19" s="15"/>
    </row>
    <row r="20" spans="1:20" ht="16.5" customHeight="1">
      <c r="A20" s="14" t="s">
        <v>8</v>
      </c>
      <c r="B20" s="17">
        <v>1.18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-1</v>
      </c>
      <c r="J20" s="17" t="s">
        <v>33</v>
      </c>
      <c r="K20" s="17">
        <v>0.87</v>
      </c>
      <c r="L20" s="17">
        <v>2.93</v>
      </c>
      <c r="M20" s="17" t="s">
        <v>33</v>
      </c>
      <c r="N20" s="17">
        <v>0.65</v>
      </c>
      <c r="O20" s="17" t="s">
        <v>33</v>
      </c>
      <c r="P20" s="17">
        <v>-0.89</v>
      </c>
      <c r="Q20" s="17">
        <v>4.69</v>
      </c>
      <c r="R20" s="17">
        <v>1.46</v>
      </c>
      <c r="S20" s="17" t="s">
        <v>33</v>
      </c>
      <c r="T20" s="15"/>
    </row>
    <row r="21" spans="1:20" ht="16.5" customHeight="1">
      <c r="A21" s="11">
        <v>44546</v>
      </c>
      <c r="B21" s="12">
        <v>26.66</v>
      </c>
      <c r="C21" s="12">
        <v>105</v>
      </c>
      <c r="D21" s="13">
        <v>112</v>
      </c>
      <c r="E21" s="12">
        <v>120</v>
      </c>
      <c r="F21" s="12">
        <v>45.88</v>
      </c>
      <c r="G21" s="12">
        <v>49.9</v>
      </c>
      <c r="H21" s="16">
        <v>470.17</v>
      </c>
      <c r="I21" s="12">
        <v>148</v>
      </c>
      <c r="J21" s="13">
        <v>78</v>
      </c>
      <c r="K21" s="12">
        <v>46.5</v>
      </c>
      <c r="L21" s="12">
        <v>51.8</v>
      </c>
      <c r="M21" s="12">
        <v>45.5</v>
      </c>
      <c r="N21" s="13">
        <v>46.4</v>
      </c>
      <c r="O21" s="12">
        <v>36.3</v>
      </c>
      <c r="P21" s="12">
        <v>153.9</v>
      </c>
      <c r="Q21" s="12">
        <v>341.9</v>
      </c>
      <c r="R21" s="12">
        <v>41.8</v>
      </c>
      <c r="S21" s="12">
        <v>32.3</v>
      </c>
      <c r="T21" s="15"/>
    </row>
    <row r="22" spans="1:20" ht="24.75" customHeight="1">
      <c r="A22" s="14" t="s">
        <v>7</v>
      </c>
      <c r="B22" s="17">
        <v>0.03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>
        <v>-0.5</v>
      </c>
      <c r="J22" s="17" t="s">
        <v>33</v>
      </c>
      <c r="K22" s="17">
        <v>0.3</v>
      </c>
      <c r="L22" s="17">
        <v>2.6</v>
      </c>
      <c r="M22" s="17">
        <v>-0.7</v>
      </c>
      <c r="N22" s="17" t="s">
        <v>33</v>
      </c>
      <c r="O22" s="17">
        <v>-0.1</v>
      </c>
      <c r="P22" s="17">
        <v>-13.9</v>
      </c>
      <c r="Q22" s="17">
        <v>-6.2</v>
      </c>
      <c r="R22" s="17" t="s">
        <v>33</v>
      </c>
      <c r="S22" s="17" t="s">
        <v>33</v>
      </c>
      <c r="T22" s="15"/>
    </row>
    <row r="23" spans="1:20" ht="16.5" customHeight="1">
      <c r="A23" s="14" t="s">
        <v>8</v>
      </c>
      <c r="B23" s="17">
        <v>0.11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-0.34</v>
      </c>
      <c r="J23" s="17" t="s">
        <v>33</v>
      </c>
      <c r="K23" s="17">
        <v>0.65</v>
      </c>
      <c r="L23" s="17">
        <v>5.28</v>
      </c>
      <c r="M23" s="17">
        <v>-1.52</v>
      </c>
      <c r="N23" s="17" t="s">
        <v>33</v>
      </c>
      <c r="O23" s="17">
        <v>-0.27</v>
      </c>
      <c r="P23" s="17">
        <v>-8.28</v>
      </c>
      <c r="Q23" s="17">
        <v>-1.78</v>
      </c>
      <c r="R23" s="17" t="s">
        <v>33</v>
      </c>
      <c r="S23" s="17" t="s">
        <v>33</v>
      </c>
      <c r="T23" s="15"/>
    </row>
    <row r="24" spans="1:20" ht="16.5" customHeight="1">
      <c r="A24" s="11">
        <v>44553</v>
      </c>
      <c r="B24" s="12">
        <v>26.83</v>
      </c>
      <c r="C24" s="12">
        <v>109</v>
      </c>
      <c r="D24" s="13">
        <v>116</v>
      </c>
      <c r="E24" s="12">
        <v>120</v>
      </c>
      <c r="F24" s="12">
        <v>45.88</v>
      </c>
      <c r="G24" s="12">
        <v>49.9</v>
      </c>
      <c r="H24" s="16">
        <v>470.17</v>
      </c>
      <c r="I24" s="12">
        <v>149.5</v>
      </c>
      <c r="J24" s="13">
        <v>78</v>
      </c>
      <c r="K24" s="12">
        <v>46</v>
      </c>
      <c r="L24" s="12">
        <v>53.6</v>
      </c>
      <c r="M24" s="12">
        <v>45.5</v>
      </c>
      <c r="N24" s="13">
        <v>46.4</v>
      </c>
      <c r="O24" s="12">
        <v>35.9</v>
      </c>
      <c r="P24" s="12">
        <v>155.4</v>
      </c>
      <c r="Q24" s="12">
        <v>341.9</v>
      </c>
      <c r="R24" s="12">
        <v>42.1</v>
      </c>
      <c r="S24" s="12">
        <v>32.3</v>
      </c>
      <c r="T24" s="15"/>
    </row>
    <row r="25" spans="1:20" ht="22.5" customHeight="1">
      <c r="A25" s="14" t="s">
        <v>7</v>
      </c>
      <c r="B25" s="17">
        <v>0.17</v>
      </c>
      <c r="C25" s="17">
        <v>4</v>
      </c>
      <c r="D25" s="17">
        <v>4</v>
      </c>
      <c r="E25" s="17" t="s">
        <v>33</v>
      </c>
      <c r="F25" s="17" t="s">
        <v>33</v>
      </c>
      <c r="G25" s="17" t="s">
        <v>33</v>
      </c>
      <c r="H25" s="17" t="s">
        <v>33</v>
      </c>
      <c r="I25" s="17">
        <v>1.5</v>
      </c>
      <c r="J25" s="17" t="s">
        <v>33</v>
      </c>
      <c r="K25" s="17">
        <v>-0.5</v>
      </c>
      <c r="L25" s="17">
        <v>1.8</v>
      </c>
      <c r="M25" s="17" t="s">
        <v>33</v>
      </c>
      <c r="N25" s="17" t="s">
        <v>33</v>
      </c>
      <c r="O25" s="17">
        <v>-0.4</v>
      </c>
      <c r="P25" s="17">
        <v>1.5</v>
      </c>
      <c r="Q25" s="17" t="s">
        <v>33</v>
      </c>
      <c r="R25" s="17">
        <v>0.3</v>
      </c>
      <c r="S25" s="17" t="s">
        <v>33</v>
      </c>
      <c r="T25" s="15"/>
    </row>
    <row r="26" spans="1:20" ht="16.5" customHeight="1">
      <c r="A26" s="14" t="s">
        <v>8</v>
      </c>
      <c r="B26" s="17">
        <v>0.64</v>
      </c>
      <c r="C26" s="17">
        <v>3.81</v>
      </c>
      <c r="D26" s="17">
        <v>3.57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1.01</v>
      </c>
      <c r="J26" s="17" t="s">
        <v>33</v>
      </c>
      <c r="K26" s="17">
        <v>-1.08</v>
      </c>
      <c r="L26" s="17">
        <v>3.47</v>
      </c>
      <c r="M26" s="17" t="s">
        <v>33</v>
      </c>
      <c r="N26" s="17" t="s">
        <v>33</v>
      </c>
      <c r="O26" s="17">
        <v>-1.1</v>
      </c>
      <c r="P26" s="17">
        <v>0.97</v>
      </c>
      <c r="Q26" s="17" t="s">
        <v>33</v>
      </c>
      <c r="R26" s="17">
        <v>0.72</v>
      </c>
      <c r="S26" s="17" t="s">
        <v>33</v>
      </c>
      <c r="T26" s="15"/>
    </row>
    <row r="27" spans="1:20" ht="16.5" customHeight="1">
      <c r="A27" s="11">
        <v>44560</v>
      </c>
      <c r="B27" s="12">
        <v>26.84</v>
      </c>
      <c r="C27" s="12">
        <v>109</v>
      </c>
      <c r="D27" s="13">
        <v>116</v>
      </c>
      <c r="E27" s="12">
        <v>120</v>
      </c>
      <c r="F27" s="12">
        <v>45.88</v>
      </c>
      <c r="G27" s="12">
        <v>49.9</v>
      </c>
      <c r="H27" s="16">
        <v>486.67</v>
      </c>
      <c r="I27" s="12">
        <v>148.5</v>
      </c>
      <c r="J27" s="13">
        <v>78</v>
      </c>
      <c r="K27" s="12">
        <v>46</v>
      </c>
      <c r="L27" s="12">
        <v>53.6</v>
      </c>
      <c r="M27" s="12">
        <v>45.8</v>
      </c>
      <c r="N27" s="13">
        <v>46.4</v>
      </c>
      <c r="O27" s="12">
        <v>35.9</v>
      </c>
      <c r="P27" s="12">
        <v>160.8</v>
      </c>
      <c r="Q27" s="12">
        <v>354.4</v>
      </c>
      <c r="R27" s="12">
        <v>43</v>
      </c>
      <c r="S27" s="12">
        <v>32.3</v>
      </c>
      <c r="T27" s="15"/>
    </row>
    <row r="28" spans="1:20" ht="20.25" customHeight="1">
      <c r="A28" s="14" t="s">
        <v>7</v>
      </c>
      <c r="B28" s="17">
        <v>0.01</v>
      </c>
      <c r="C28" s="17" t="s">
        <v>33</v>
      </c>
      <c r="D28" s="17" t="s">
        <v>33</v>
      </c>
      <c r="E28" s="17" t="s">
        <v>33</v>
      </c>
      <c r="F28" s="17" t="s">
        <v>33</v>
      </c>
      <c r="G28" s="17" t="s">
        <v>33</v>
      </c>
      <c r="H28" s="17">
        <v>16.5</v>
      </c>
      <c r="I28" s="17">
        <v>-1</v>
      </c>
      <c r="J28" s="17" t="s">
        <v>33</v>
      </c>
      <c r="K28" s="17" t="s">
        <v>33</v>
      </c>
      <c r="L28" s="17" t="s">
        <v>33</v>
      </c>
      <c r="M28" s="17">
        <v>0.3</v>
      </c>
      <c r="N28" s="17" t="s">
        <v>33</v>
      </c>
      <c r="O28" s="17" t="s">
        <v>33</v>
      </c>
      <c r="P28" s="17">
        <v>5.4</v>
      </c>
      <c r="Q28" s="17">
        <v>12.5</v>
      </c>
      <c r="R28" s="17">
        <v>0.9</v>
      </c>
      <c r="S28" s="17" t="s">
        <v>33</v>
      </c>
      <c r="T28" s="15"/>
    </row>
    <row r="29" spans="1:20" ht="16.5" customHeight="1">
      <c r="A29" s="14" t="s">
        <v>8</v>
      </c>
      <c r="B29" s="17">
        <v>0.04</v>
      </c>
      <c r="C29" s="17" t="s">
        <v>33</v>
      </c>
      <c r="D29" s="17" t="s">
        <v>33</v>
      </c>
      <c r="E29" s="17" t="s">
        <v>33</v>
      </c>
      <c r="F29" s="17" t="s">
        <v>33</v>
      </c>
      <c r="G29" s="17" t="s">
        <v>33</v>
      </c>
      <c r="H29" s="17">
        <v>3.51</v>
      </c>
      <c r="I29" s="17">
        <v>-0.67</v>
      </c>
      <c r="J29" s="17" t="s">
        <v>33</v>
      </c>
      <c r="K29" s="17" t="s">
        <v>33</v>
      </c>
      <c r="L29" s="17" t="s">
        <v>33</v>
      </c>
      <c r="M29" s="17">
        <v>0.66</v>
      </c>
      <c r="N29" s="17" t="s">
        <v>33</v>
      </c>
      <c r="O29" s="17" t="s">
        <v>33</v>
      </c>
      <c r="P29" s="17">
        <v>3.47</v>
      </c>
      <c r="Q29" s="17">
        <v>3.66</v>
      </c>
      <c r="R29" s="17">
        <v>2.14</v>
      </c>
      <c r="S29" s="17" t="s">
        <v>33</v>
      </c>
      <c r="T29" s="15"/>
    </row>
    <row r="30" spans="1:20" ht="31.5">
      <c r="A30" s="3" t="s">
        <v>31</v>
      </c>
      <c r="B30" s="4">
        <v>26.66</v>
      </c>
      <c r="C30" s="4">
        <v>106.6</v>
      </c>
      <c r="D30" s="4">
        <v>113.6</v>
      </c>
      <c r="E30" s="4">
        <v>120</v>
      </c>
      <c r="F30" s="4">
        <v>45.88</v>
      </c>
      <c r="G30" s="4">
        <v>49.9</v>
      </c>
      <c r="H30" s="4">
        <v>473.47</v>
      </c>
      <c r="I30" s="4">
        <v>148.9</v>
      </c>
      <c r="J30" s="4">
        <v>78</v>
      </c>
      <c r="K30" s="4">
        <v>46.1</v>
      </c>
      <c r="L30" s="4">
        <v>51.2</v>
      </c>
      <c r="M30" s="4">
        <v>45.84</v>
      </c>
      <c r="N30" s="4">
        <v>46.34</v>
      </c>
      <c r="O30" s="4">
        <v>36.18</v>
      </c>
      <c r="P30" s="4">
        <v>161.44</v>
      </c>
      <c r="Q30" s="4">
        <v>343.76</v>
      </c>
      <c r="R30" s="4">
        <v>41.98</v>
      </c>
      <c r="S30" s="4">
        <v>32.3</v>
      </c>
      <c r="T30" s="4">
        <f>(T15+T18+T21+T24)/4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A10:A11"/>
    <mergeCell ref="H10:H11"/>
    <mergeCell ref="B10:B11"/>
    <mergeCell ref="N10:N11"/>
    <mergeCell ref="L10:L11"/>
    <mergeCell ref="A6:S6"/>
    <mergeCell ref="R10:R11"/>
    <mergeCell ref="S10:S11"/>
    <mergeCell ref="Q10:Q11"/>
    <mergeCell ref="O10:O11"/>
    <mergeCell ref="B8:E8"/>
    <mergeCell ref="A8:A9"/>
    <mergeCell ref="K8:S9"/>
    <mergeCell ref="F8:J9"/>
    <mergeCell ref="I10:I11"/>
    <mergeCell ref="T10:T11"/>
    <mergeCell ref="P10:P11"/>
    <mergeCell ref="K10:K11"/>
    <mergeCell ref="F10:G10"/>
    <mergeCell ref="M10:M11"/>
    <mergeCell ref="C9:E9"/>
  </mergeCells>
  <printOptions/>
  <pageMargins left="0.7874015748031497" right="1.11" top="1.09" bottom="0.57" header="0.44" footer="0.5118110236220472"/>
  <pageSetup fitToHeight="1" fitToWidth="1" horizontalDpi="600" verticalDpi="600" orientation="landscape" paperSize="9" scale="60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2021-12-30T09:12:12Z</cp:lastPrinted>
  <dcterms:created xsi:type="dcterms:W3CDTF">2008-04-08T07:39:28Z</dcterms:created>
  <dcterms:modified xsi:type="dcterms:W3CDTF">2021-12-30T09:12:16Z</dcterms:modified>
  <cp:category/>
  <cp:version/>
  <cp:contentType/>
  <cp:contentStatus/>
</cp:coreProperties>
</file>